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BC9B759C-E591-4606-B579-CCDAE1913C69}" xr6:coauthVersionLast="36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sharedStrings.xml><?xml version="1.0" encoding="utf-8"?>
<sst xmlns="http://schemas.openxmlformats.org/spreadsheetml/2006/main" count="2972" uniqueCount="719">
  <si>
    <t>Ergebnisse KKJS (Bereich Mittleres Erzgebirge)</t>
  </si>
  <si>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</si>
  <si>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</si>
  <si>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</si>
  <si>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</si>
  <si>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</si>
  <si>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</si>
  <si>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</si>
  <si>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</si>
  <si>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</si>
  <si>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</si>
  <si>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</si>
  <si>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</si>
  <si>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</si>
  <si>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</si>
  <si>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</si>
  <si>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</si>
  <si>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</si>
  <si>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</si>
  <si>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 xml:space="preserve">Plätze 1-6 der AK 10-11 qualifiziert für Endausscheid Erzgebirgskreis am Sonnabend,  </t>
  </si>
  <si>
    <t>dem 12. Juli 2014  9.30 Uhr - 16.00 Uhr in Thum, Stadion an der Wiesenstraße</t>
  </si>
  <si>
    <t>M 7</t>
  </si>
  <si>
    <t>50 m</t>
  </si>
  <si>
    <t>M 8</t>
  </si>
  <si>
    <t>M 9</t>
  </si>
  <si>
    <t>50m</t>
  </si>
  <si>
    <t>M 10</t>
  </si>
  <si>
    <t>M 11</t>
  </si>
  <si>
    <t>AK 7-11</t>
  </si>
  <si>
    <t>männlich</t>
  </si>
  <si>
    <t>4 x50 mStaffel</t>
  </si>
  <si>
    <t>Ak 7-11 19. Juni 2014 Marienberg, Lautengrundstadion</t>
  </si>
  <si>
    <t>Timo</t>
  </si>
  <si>
    <t>Zimmermann</t>
  </si>
  <si>
    <t>Wildrosen GS Dörnthal</t>
  </si>
  <si>
    <t>41,60m</t>
  </si>
  <si>
    <t>Manuel</t>
  </si>
  <si>
    <t>Wägner</t>
  </si>
  <si>
    <t>GS "Am Zschopenberg"</t>
  </si>
  <si>
    <t>34,80m</t>
  </si>
  <si>
    <t>Max</t>
  </si>
  <si>
    <t>Liebscher</t>
  </si>
  <si>
    <t>Trebra-GS</t>
  </si>
  <si>
    <t>34,00m</t>
  </si>
  <si>
    <t>Domenik</t>
  </si>
  <si>
    <t>Butter</t>
  </si>
  <si>
    <t>32,50m</t>
  </si>
  <si>
    <t>Jastin</t>
  </si>
  <si>
    <t>Buchert</t>
  </si>
  <si>
    <t>31,10m</t>
  </si>
  <si>
    <t>Louis</t>
  </si>
  <si>
    <t>Meyer</t>
  </si>
  <si>
    <t>GS H.-Heinrich Marienberg</t>
  </si>
  <si>
    <t>31,00m</t>
  </si>
  <si>
    <t>Philipp</t>
  </si>
  <si>
    <t>Auerbach</t>
  </si>
  <si>
    <t>GS Waldkirchen</t>
  </si>
  <si>
    <t>29,70m</t>
  </si>
  <si>
    <t>Gustav</t>
  </si>
  <si>
    <t>Schulz</t>
  </si>
  <si>
    <t>GS Amtsberg</t>
  </si>
  <si>
    <t>27,60m</t>
  </si>
  <si>
    <t>Ferdinand</t>
  </si>
  <si>
    <t>Hofmann</t>
  </si>
  <si>
    <t>GS Wolkenstein</t>
  </si>
  <si>
    <t>27,50m</t>
  </si>
  <si>
    <t>Justin</t>
  </si>
  <si>
    <t>Hartmann</t>
  </si>
  <si>
    <t>GS "A.Bebel" Zschopau</t>
  </si>
  <si>
    <t>27,00m</t>
  </si>
  <si>
    <t>und 10 weitere…</t>
  </si>
  <si>
    <t>Steven</t>
  </si>
  <si>
    <t>Richter</t>
  </si>
  <si>
    <t>Gymnasium Zschopau</t>
  </si>
  <si>
    <t>4,32m</t>
  </si>
  <si>
    <t>Fischer</t>
  </si>
  <si>
    <t>3,82m</t>
  </si>
  <si>
    <t>Deniz</t>
  </si>
  <si>
    <t>Methusalem</t>
  </si>
  <si>
    <t>GS Zöblitz</t>
  </si>
  <si>
    <t>3,81m</t>
  </si>
  <si>
    <t>Till</t>
  </si>
  <si>
    <t>3,77m</t>
  </si>
  <si>
    <t>Tim</t>
  </si>
  <si>
    <t>Kaiser</t>
  </si>
  <si>
    <t>3,75m</t>
  </si>
  <si>
    <t>Baumann</t>
  </si>
  <si>
    <t>GS Gornau</t>
  </si>
  <si>
    <t>Bloi</t>
  </si>
  <si>
    <t>3,72m</t>
  </si>
  <si>
    <t>Paul</t>
  </si>
  <si>
    <t>Estel</t>
  </si>
  <si>
    <t>Stefan</t>
  </si>
  <si>
    <t>Grundig</t>
  </si>
  <si>
    <t>3,60m</t>
  </si>
  <si>
    <t>Noel</t>
  </si>
  <si>
    <t>Bergers</t>
  </si>
  <si>
    <t>GS Pockau</t>
  </si>
  <si>
    <t>und 12 weitere…</t>
  </si>
  <si>
    <t>Til</t>
  </si>
  <si>
    <t>Schneeweiß</t>
  </si>
  <si>
    <t>1,19m</t>
  </si>
  <si>
    <t>Johannes</t>
  </si>
  <si>
    <t>1,16m</t>
  </si>
  <si>
    <t>Malte</t>
  </si>
  <si>
    <t>Trinks</t>
  </si>
  <si>
    <t>Tobias</t>
  </si>
  <si>
    <t>Buschbeck</t>
  </si>
  <si>
    <t>GS Lauterbach</t>
  </si>
  <si>
    <t>1,05m</t>
  </si>
  <si>
    <t>Nicolas</t>
  </si>
  <si>
    <t>Reichelt</t>
  </si>
  <si>
    <t>Goethe-GS Olbernhau</t>
  </si>
  <si>
    <t>Robin</t>
  </si>
  <si>
    <t>Lohse</t>
  </si>
  <si>
    <t>Massimo</t>
  </si>
  <si>
    <t>Rehle</t>
  </si>
  <si>
    <t>Lennart</t>
  </si>
  <si>
    <t>Barthmann</t>
  </si>
  <si>
    <t>1,00m</t>
  </si>
  <si>
    <t>Maximilian</t>
  </si>
  <si>
    <t>Nico</t>
  </si>
  <si>
    <t>Siegel</t>
  </si>
  <si>
    <t>und 6 weitere mit 0,90m…</t>
  </si>
  <si>
    <t>Jerome</t>
  </si>
  <si>
    <t>Düringer</t>
  </si>
  <si>
    <t>3,00m</t>
  </si>
  <si>
    <t>Finley</t>
  </si>
  <si>
    <t>2,73m</t>
  </si>
  <si>
    <t>Wyat</t>
  </si>
  <si>
    <t>Löschner</t>
  </si>
  <si>
    <t>2,64m</t>
  </si>
  <si>
    <t>Paolo</t>
  </si>
  <si>
    <t>Bräuer</t>
  </si>
  <si>
    <t>2,63m</t>
  </si>
  <si>
    <t>Jooris</t>
  </si>
  <si>
    <t>Helwig</t>
  </si>
  <si>
    <t>2,58m</t>
  </si>
  <si>
    <t>Schönherr</t>
  </si>
  <si>
    <t>2,50m</t>
  </si>
  <si>
    <t>Herzer</t>
  </si>
  <si>
    <t>2,37m</t>
  </si>
  <si>
    <t>Nathanael</t>
  </si>
  <si>
    <t>Hentschel</t>
  </si>
  <si>
    <t>1,60m</t>
  </si>
  <si>
    <t>50,20m</t>
  </si>
  <si>
    <t>Alessio</t>
  </si>
  <si>
    <t>Seidel</t>
  </si>
  <si>
    <t>47,80m</t>
  </si>
  <si>
    <t>Fugmann</t>
  </si>
  <si>
    <t>Nick</t>
  </si>
  <si>
    <t>Mandel</t>
  </si>
  <si>
    <t>47,50m</t>
  </si>
  <si>
    <t>Tom</t>
  </si>
  <si>
    <t>Gehlert</t>
  </si>
  <si>
    <t>45,30m</t>
  </si>
  <si>
    <t>45,00m</t>
  </si>
  <si>
    <t>Werner</t>
  </si>
  <si>
    <t>42,50m</t>
  </si>
  <si>
    <t>39,10m</t>
  </si>
  <si>
    <t>Moritz</t>
  </si>
  <si>
    <t>Rösch</t>
  </si>
  <si>
    <t>38,50m</t>
  </si>
  <si>
    <t>37,50m</t>
  </si>
  <si>
    <t>22,90m</t>
  </si>
  <si>
    <t>18,50m</t>
  </si>
  <si>
    <t>17,20m</t>
  </si>
  <si>
    <t>16,70m</t>
  </si>
  <si>
    <t>GS am Spielzeugdorf Seiffen</t>
  </si>
  <si>
    <t>13,10m</t>
  </si>
  <si>
    <t>11,50m</t>
  </si>
  <si>
    <t>11,20m</t>
  </si>
  <si>
    <t>GS im Spielzeugdorf Seiffen</t>
  </si>
  <si>
    <t>Oliver</t>
  </si>
  <si>
    <t>3,38m</t>
  </si>
  <si>
    <t>Curt</t>
  </si>
  <si>
    <t>Aurich</t>
  </si>
  <si>
    <t>3,15m</t>
  </si>
  <si>
    <t>Andi</t>
  </si>
  <si>
    <t>Erik</t>
  </si>
  <si>
    <t>Köttig</t>
  </si>
  <si>
    <t>GS Blumenau</t>
  </si>
  <si>
    <t>Dario</t>
  </si>
  <si>
    <t>Tischendorf</t>
  </si>
  <si>
    <t>3,12m</t>
  </si>
  <si>
    <t>Müller</t>
  </si>
  <si>
    <t>3,02m</t>
  </si>
  <si>
    <t>Colin</t>
  </si>
  <si>
    <t>Rudolph</t>
  </si>
  <si>
    <t>2,99m</t>
  </si>
  <si>
    <t>Collin</t>
  </si>
  <si>
    <t>Schubert</t>
  </si>
  <si>
    <t>2,97m</t>
  </si>
  <si>
    <t>Jaime</t>
  </si>
  <si>
    <t>Ehrig</t>
  </si>
  <si>
    <t>2,94m</t>
  </si>
  <si>
    <t>Silas</t>
  </si>
  <si>
    <t>Seiler</t>
  </si>
  <si>
    <t>GS Pobershau</t>
  </si>
  <si>
    <t>2,93m</t>
  </si>
  <si>
    <t>und 25 weitere…</t>
  </si>
  <si>
    <t>E 9,10  V 8,94</t>
  </si>
  <si>
    <t>E 9,53  V 9,45</t>
  </si>
  <si>
    <t>Wyatt</t>
  </si>
  <si>
    <t>E 9,54  V 9,41</t>
  </si>
  <si>
    <t>E 9,60  V 9,41</t>
  </si>
  <si>
    <t>E 9,61  V 9,47</t>
  </si>
  <si>
    <t>E 9,75  V 9,47</t>
  </si>
  <si>
    <t>V 10,03</t>
  </si>
  <si>
    <t>V 10,50</t>
  </si>
  <si>
    <t>36,40m</t>
  </si>
  <si>
    <t>Conrad</t>
  </si>
  <si>
    <t>Scherzer</t>
  </si>
  <si>
    <t>35,70m</t>
  </si>
  <si>
    <t>35,60m</t>
  </si>
  <si>
    <t>33,90m</t>
  </si>
  <si>
    <t>Tröger</t>
  </si>
  <si>
    <t>33,00m</t>
  </si>
  <si>
    <t>32,90m</t>
  </si>
  <si>
    <t>32,70m</t>
  </si>
  <si>
    <t>Elias</t>
  </si>
  <si>
    <t>Bauta</t>
  </si>
  <si>
    <t>32,00m</t>
  </si>
  <si>
    <t>Tillmann</t>
  </si>
  <si>
    <t>Holzweißig</t>
  </si>
  <si>
    <t>31,40m</t>
  </si>
  <si>
    <t>und 7 weitere…</t>
  </si>
  <si>
    <t>3,69m</t>
  </si>
  <si>
    <t>3,43m</t>
  </si>
  <si>
    <t>Peinelt</t>
  </si>
  <si>
    <t>Christopher</t>
  </si>
  <si>
    <t>Arnold</t>
  </si>
  <si>
    <t xml:space="preserve">Max </t>
  </si>
  <si>
    <t>Heymann</t>
  </si>
  <si>
    <t>3,37m</t>
  </si>
  <si>
    <t>3,32m</t>
  </si>
  <si>
    <t>Jimmy-Jason</t>
  </si>
  <si>
    <t>Jäger</t>
  </si>
  <si>
    <t>3,28m</t>
  </si>
  <si>
    <t>3,09m</t>
  </si>
  <si>
    <t>Lennard</t>
  </si>
  <si>
    <t>Weitzmann</t>
  </si>
  <si>
    <t>und 11 weitere…</t>
  </si>
  <si>
    <t>E 7,77</t>
  </si>
  <si>
    <t>E 7,83</t>
  </si>
  <si>
    <t>Jason</t>
  </si>
  <si>
    <t>E 8,09</t>
  </si>
  <si>
    <t xml:space="preserve">Johannes </t>
  </si>
  <si>
    <t>E 8,12</t>
  </si>
  <si>
    <t>E 8,14</t>
  </si>
  <si>
    <t>E 8,31  V 8,29</t>
  </si>
  <si>
    <t>V 8,35</t>
  </si>
  <si>
    <t>Calvin</t>
  </si>
  <si>
    <t>Matthes</t>
  </si>
  <si>
    <t>V 8,37</t>
  </si>
  <si>
    <t xml:space="preserve">Maximilian </t>
  </si>
  <si>
    <t>V 8,48</t>
  </si>
  <si>
    <t xml:space="preserve">Tim </t>
  </si>
  <si>
    <t>V 8,49</t>
  </si>
  <si>
    <t>und 13 weitere…</t>
  </si>
  <si>
    <t>E 7,88</t>
  </si>
  <si>
    <t>E 8,01</t>
  </si>
  <si>
    <t xml:space="preserve">Timo </t>
  </si>
  <si>
    <t>E 8,13</t>
  </si>
  <si>
    <t>Wächter</t>
  </si>
  <si>
    <t>E 8,41  V 8,38</t>
  </si>
  <si>
    <t>E 8,47  V 8,42</t>
  </si>
  <si>
    <t xml:space="preserve">Louis </t>
  </si>
  <si>
    <t>V 8,70</t>
  </si>
  <si>
    <t>V 8,75</t>
  </si>
  <si>
    <t>V 8,78</t>
  </si>
  <si>
    <t>V 8,82</t>
  </si>
  <si>
    <t xml:space="preserve">Steven </t>
  </si>
  <si>
    <t>E/V 7,50</t>
  </si>
  <si>
    <t>E 7,61</t>
  </si>
  <si>
    <t>E 7,86  V 7,72</t>
  </si>
  <si>
    <t xml:space="preserve">Till </t>
  </si>
  <si>
    <t>E 8,15  V 7,97</t>
  </si>
  <si>
    <t>E 8,22  V 8,01</t>
  </si>
  <si>
    <t>E 9,34  V 8,03</t>
  </si>
  <si>
    <t>V 8,03</t>
  </si>
  <si>
    <t>V 8,10</t>
  </si>
  <si>
    <t>V 8,13</t>
  </si>
  <si>
    <t>Matteo</t>
  </si>
  <si>
    <t>Carrozza</t>
  </si>
  <si>
    <t>V 8,16</t>
  </si>
  <si>
    <t>und 14 weitere…</t>
  </si>
  <si>
    <t>1,23m</t>
  </si>
  <si>
    <t>und 5 weitere…</t>
  </si>
  <si>
    <t>1,20m</t>
  </si>
  <si>
    <t>Wolf</t>
  </si>
  <si>
    <t>1,15m</t>
  </si>
  <si>
    <t>1,10m</t>
  </si>
  <si>
    <t>Florian</t>
  </si>
  <si>
    <t>Martin</t>
  </si>
  <si>
    <t>GS H.- Heinrich Marienberg</t>
  </si>
  <si>
    <t>E 8,22</t>
  </si>
  <si>
    <t>E 8,24</t>
  </si>
  <si>
    <t>E 8,48</t>
  </si>
  <si>
    <t>E 8,50</t>
  </si>
  <si>
    <t>Lukas</t>
  </si>
  <si>
    <t>Schindler</t>
  </si>
  <si>
    <t>E 8,78  V 8,72</t>
  </si>
  <si>
    <t>E 8,82  V 8,79</t>
  </si>
  <si>
    <t>Joel-Maurice</t>
  </si>
  <si>
    <t>V 8,91</t>
  </si>
  <si>
    <t>V 9,00</t>
  </si>
  <si>
    <t>V 9,22</t>
  </si>
  <si>
    <t>Tony</t>
  </si>
  <si>
    <t>und 23 weitere…</t>
  </si>
  <si>
    <t xml:space="preserve">GS "Am Zschopenberg" </t>
  </si>
  <si>
    <t>3,65m</t>
  </si>
  <si>
    <t>3,56m</t>
  </si>
  <si>
    <t>3,49m</t>
  </si>
  <si>
    <t>3,40m</t>
  </si>
  <si>
    <t>3,39m</t>
  </si>
  <si>
    <t>3,35m</t>
  </si>
  <si>
    <t>26,60m</t>
  </si>
  <si>
    <t>26,40m</t>
  </si>
  <si>
    <t>25,50m</t>
  </si>
  <si>
    <t>25,00m</t>
  </si>
  <si>
    <t>Jonas</t>
  </si>
  <si>
    <t>Krug</t>
  </si>
  <si>
    <t>24,90m</t>
  </si>
  <si>
    <t>22,30m</t>
  </si>
  <si>
    <t>21,70m</t>
  </si>
  <si>
    <t>Denis</t>
  </si>
  <si>
    <t>Beck</t>
  </si>
  <si>
    <t>20,90m</t>
  </si>
  <si>
    <t>Charlie</t>
  </si>
  <si>
    <t>20,50m</t>
  </si>
  <si>
    <t>20,20m</t>
  </si>
  <si>
    <t>und 22 weitere…</t>
  </si>
  <si>
    <t>Methusalem, Methusalem, Methusalem, Gehlert</t>
  </si>
  <si>
    <t>Rehle, Lohse, Kaiser, Werner</t>
  </si>
  <si>
    <t>Richter, Grundig, Sieber, Estel</t>
  </si>
  <si>
    <t>Mandel, Düringer, Schneeweiß, Bloi</t>
  </si>
  <si>
    <t>Wächter, Werner, Baumann, Scherzer</t>
  </si>
  <si>
    <t>E 8,75  V 8,50</t>
  </si>
  <si>
    <t>3,01m</t>
  </si>
  <si>
    <t>Lysander Jerdan</t>
  </si>
  <si>
    <t>Hetzel</t>
  </si>
  <si>
    <t xml:space="preserve">Oliver </t>
  </si>
  <si>
    <t>und 15 weitere…</t>
  </si>
  <si>
    <t>3:26,0 min</t>
  </si>
  <si>
    <t>3:27,0 min</t>
  </si>
  <si>
    <t>3:42,0 min</t>
  </si>
  <si>
    <t>3:37,0 min</t>
  </si>
  <si>
    <t>3:44,0 min</t>
  </si>
  <si>
    <t>3:52,0 min</t>
  </si>
  <si>
    <t>3:10,0 min</t>
  </si>
  <si>
    <t>3:14,0 min</t>
  </si>
  <si>
    <t>3:21,0 min</t>
  </si>
  <si>
    <t>3:22,0 min</t>
  </si>
  <si>
    <t>3:25,0 min</t>
  </si>
  <si>
    <t>3:30,0 min</t>
  </si>
  <si>
    <t>Drechsel</t>
  </si>
  <si>
    <t>Timmy</t>
  </si>
  <si>
    <t>Meier</t>
  </si>
  <si>
    <t>Jimmy Jason</t>
  </si>
  <si>
    <t>Reichert</t>
  </si>
  <si>
    <t>Felix</t>
  </si>
  <si>
    <t>Krüger</t>
  </si>
  <si>
    <t>Etienne</t>
  </si>
  <si>
    <t>Reuter</t>
  </si>
  <si>
    <t>und 4 weitere…</t>
  </si>
  <si>
    <t>und 6 weitere…</t>
  </si>
  <si>
    <t>Friedrich</t>
  </si>
  <si>
    <t>Melzer</t>
  </si>
  <si>
    <t xml:space="preserve">GS "Ewald Mende" </t>
  </si>
  <si>
    <t xml:space="preserve">GS im Spielzeugdorf Seiffen </t>
  </si>
  <si>
    <t>GS Großolbersdorf</t>
  </si>
  <si>
    <t xml:space="preserve">Christopher </t>
  </si>
  <si>
    <t>34,04 sec</t>
  </si>
  <si>
    <t>32,28 sec</t>
  </si>
  <si>
    <t>32,43 sec</t>
  </si>
  <si>
    <t>33,02 sec</t>
  </si>
  <si>
    <t>33,07 sec</t>
  </si>
  <si>
    <t>33,38 sec</t>
  </si>
  <si>
    <t>33,98 sec</t>
  </si>
  <si>
    <t>Bauer, Held, Peinelt, Siegel</t>
  </si>
  <si>
    <t>GS H. Heinrich</t>
  </si>
  <si>
    <t>34,85 sec</t>
  </si>
  <si>
    <t xml:space="preserve">Martin, Meyer, Weymann, Meyer </t>
  </si>
  <si>
    <t xml:space="preserve">Goethe-GS </t>
  </si>
  <si>
    <t>35,35 sec</t>
  </si>
  <si>
    <t>Reichelt, Matthes, Hofmann, Weber</t>
  </si>
  <si>
    <t>34,97 sec</t>
  </si>
  <si>
    <t>Aurich, Barthmann, Buschbeck, Rösch</t>
  </si>
  <si>
    <t>und drei weitere Staffeln</t>
  </si>
  <si>
    <t>Hermann</t>
  </si>
  <si>
    <t>Hermann, Schulz, Hermann, Böhm</t>
  </si>
  <si>
    <t>Wildrosen-GS Dörnthal</t>
  </si>
  <si>
    <t>GS Lengefeld</t>
  </si>
  <si>
    <t>GS Trebra Marienberg</t>
  </si>
  <si>
    <t>GS Herzog-Heinrich Marienberg</t>
  </si>
  <si>
    <t>Bürgerschule Wolkenstein</t>
  </si>
  <si>
    <t>GS Zschopenberg Zschopau</t>
  </si>
  <si>
    <t>Ergebnisse Erzgebirgsspiele (Bereich Mittleres Erzgebirge)</t>
  </si>
  <si>
    <t>Einheit</t>
  </si>
  <si>
    <t>m</t>
  </si>
  <si>
    <t>min</t>
  </si>
  <si>
    <t>600m</t>
  </si>
  <si>
    <t>Serpentinstein-GS Zöblitz</t>
  </si>
  <si>
    <t>GS Bebel Zschopau</t>
  </si>
  <si>
    <t>11.</t>
  </si>
  <si>
    <t>12.</t>
  </si>
  <si>
    <t>13.</t>
  </si>
  <si>
    <t>14.</t>
  </si>
  <si>
    <t>15.</t>
  </si>
  <si>
    <t>16.</t>
  </si>
  <si>
    <t>OS Lengefeld</t>
  </si>
  <si>
    <t>17.</t>
  </si>
  <si>
    <t>18.</t>
  </si>
  <si>
    <t xml:space="preserve">GS Pockau </t>
  </si>
  <si>
    <t>GS Lippersdorf</t>
  </si>
  <si>
    <t>19.</t>
  </si>
  <si>
    <t>20.</t>
  </si>
  <si>
    <t>21.</t>
  </si>
  <si>
    <t>22.</t>
  </si>
  <si>
    <t>23.</t>
  </si>
  <si>
    <t>24.</t>
  </si>
  <si>
    <t>W/M 7-11 23. Juni 2022 Marienberg, Lautengrundstadion</t>
  </si>
  <si>
    <t>sec</t>
  </si>
  <si>
    <t>Nils</t>
  </si>
  <si>
    <t>Mehnert</t>
  </si>
  <si>
    <t>Markus</t>
  </si>
  <si>
    <t>Weber</t>
  </si>
  <si>
    <t>Noa</t>
  </si>
  <si>
    <t>Lenny</t>
  </si>
  <si>
    <t>Henry</t>
  </si>
  <si>
    <t>Muster</t>
  </si>
  <si>
    <t>Josef</t>
  </si>
  <si>
    <t>Kurt</t>
  </si>
  <si>
    <t>Kreher</t>
  </si>
  <si>
    <t>Weigelt</t>
  </si>
  <si>
    <t>Gläser</t>
  </si>
  <si>
    <t>Simon</t>
  </si>
  <si>
    <t>Lindner</t>
  </si>
  <si>
    <t>Wohlfahrt</t>
  </si>
  <si>
    <t>Hannes</t>
  </si>
  <si>
    <t>Joel</t>
  </si>
  <si>
    <t>Ihle</t>
  </si>
  <si>
    <t>Gym Olbernhau</t>
  </si>
  <si>
    <t>Siegert</t>
  </si>
  <si>
    <t>Rische</t>
  </si>
  <si>
    <t>Gerrit</t>
  </si>
  <si>
    <t>Groschke</t>
  </si>
  <si>
    <t>Luca</t>
  </si>
  <si>
    <t>Marc</t>
  </si>
  <si>
    <t>Mauersberger</t>
  </si>
  <si>
    <t>Neubert</t>
  </si>
  <si>
    <t>Kimi</t>
  </si>
  <si>
    <t>Finn</t>
  </si>
  <si>
    <t xml:space="preserve">Ben </t>
  </si>
  <si>
    <t>Matz</t>
  </si>
  <si>
    <t>Richard</t>
  </si>
  <si>
    <t>Magnus</t>
  </si>
  <si>
    <t>Grosche</t>
  </si>
  <si>
    <t>Janne</t>
  </si>
  <si>
    <t>Ruhland</t>
  </si>
  <si>
    <t xml:space="preserve">Leon </t>
  </si>
  <si>
    <t>Opitz</t>
  </si>
  <si>
    <t>Tayler</t>
  </si>
  <si>
    <t>Kolenda</t>
  </si>
  <si>
    <t>Ben</t>
  </si>
  <si>
    <t>Benjamin</t>
  </si>
  <si>
    <t>Konrad</t>
  </si>
  <si>
    <t>Großer</t>
  </si>
  <si>
    <t>Alessandro</t>
  </si>
  <si>
    <t>Morgenstern</t>
  </si>
  <si>
    <t>Oskar</t>
  </si>
  <si>
    <t>Reichel</t>
  </si>
  <si>
    <t>Endre</t>
  </si>
  <si>
    <t>Gombos-Vajna</t>
  </si>
  <si>
    <t xml:space="preserve">Diego </t>
  </si>
  <si>
    <t>Rothe</t>
  </si>
  <si>
    <t>Noha</t>
  </si>
  <si>
    <t>Wittig</t>
  </si>
  <si>
    <t>Graubner</t>
  </si>
  <si>
    <t>Scherf</t>
  </si>
  <si>
    <t xml:space="preserve">Noha </t>
  </si>
  <si>
    <t>Meinhold</t>
  </si>
  <si>
    <t>Elnur</t>
  </si>
  <si>
    <t>Mullabazi</t>
  </si>
  <si>
    <t>Luis</t>
  </si>
  <si>
    <t>Nestler</t>
  </si>
  <si>
    <t>Uchlier</t>
  </si>
  <si>
    <t>Emilio</t>
  </si>
  <si>
    <t>Fynn</t>
  </si>
  <si>
    <t>Otto</t>
  </si>
  <si>
    <t>Darius</t>
  </si>
  <si>
    <t>Pöttrich</t>
  </si>
  <si>
    <t>Kühn</t>
  </si>
  <si>
    <t>Muchamed</t>
  </si>
  <si>
    <t>Margoshvili</t>
  </si>
  <si>
    <t>Mika</t>
  </si>
  <si>
    <t>Görner</t>
  </si>
  <si>
    <t>Nevio</t>
  </si>
  <si>
    <t>Uhlig</t>
  </si>
  <si>
    <t>Julian</t>
  </si>
  <si>
    <t>Riegel</t>
  </si>
  <si>
    <t>Jonas Aurel</t>
  </si>
  <si>
    <t>Fiebig</t>
  </si>
  <si>
    <t>Sorin</t>
  </si>
  <si>
    <t>Grabiensky</t>
  </si>
  <si>
    <t xml:space="preserve">Marlon </t>
  </si>
  <si>
    <t>Eichler</t>
  </si>
  <si>
    <t>Nordwin</t>
  </si>
  <si>
    <t>Franke</t>
  </si>
  <si>
    <t>Jannick</t>
  </si>
  <si>
    <t>Gläs</t>
  </si>
  <si>
    <t>Schneider</t>
  </si>
  <si>
    <t>Bieber</t>
  </si>
  <si>
    <t>Jannia</t>
  </si>
  <si>
    <t>Pascal</t>
  </si>
  <si>
    <t>Haase</t>
  </si>
  <si>
    <t>Eric</t>
  </si>
  <si>
    <t>Schröter</t>
  </si>
  <si>
    <t>Kevin</t>
  </si>
  <si>
    <t>Hanke</t>
  </si>
  <si>
    <t>Nicklas</t>
  </si>
  <si>
    <t>Ben Erik</t>
  </si>
  <si>
    <t>Hüttner</t>
  </si>
  <si>
    <t>Heimpold</t>
  </si>
  <si>
    <t>Leon</t>
  </si>
  <si>
    <t>Kaden</t>
  </si>
  <si>
    <t>Klaus</t>
  </si>
  <si>
    <t>Adrian</t>
  </si>
  <si>
    <t>Timm</t>
  </si>
  <si>
    <t>Dietze</t>
  </si>
  <si>
    <t>Schier</t>
  </si>
  <si>
    <t>Yasmino</t>
  </si>
  <si>
    <t>Ghannoudi</t>
  </si>
  <si>
    <t>Antony</t>
  </si>
  <si>
    <t>Karlin</t>
  </si>
  <si>
    <t>Hengst</t>
  </si>
  <si>
    <t>William</t>
  </si>
  <si>
    <t>Hillig</t>
  </si>
  <si>
    <t>Seifert</t>
  </si>
  <si>
    <t>Lennon</t>
  </si>
  <si>
    <t>Münnich</t>
  </si>
  <si>
    <t xml:space="preserve">Eisenreich </t>
  </si>
  <si>
    <t>Eisenreich</t>
  </si>
  <si>
    <t>Wetzel</t>
  </si>
  <si>
    <t>Ullmann</t>
  </si>
  <si>
    <t xml:space="preserve">Lenny </t>
  </si>
  <si>
    <t xml:space="preserve">Simon </t>
  </si>
  <si>
    <t xml:space="preserve">Nils </t>
  </si>
  <si>
    <t xml:space="preserve">Grosche </t>
  </si>
  <si>
    <t>Anthony</t>
  </si>
  <si>
    <t xml:space="preserve">Timm </t>
  </si>
  <si>
    <t xml:space="preserve">William </t>
  </si>
  <si>
    <t xml:space="preserve">Oskar </t>
  </si>
  <si>
    <t xml:space="preserve">Henry </t>
  </si>
  <si>
    <t>1,05</t>
  </si>
  <si>
    <t>1,0</t>
  </si>
  <si>
    <t>0,90</t>
  </si>
  <si>
    <t>Joseph</t>
  </si>
  <si>
    <t xml:space="preserve">Noa </t>
  </si>
  <si>
    <t xml:space="preserve">Arnold </t>
  </si>
  <si>
    <t>Jennifer</t>
  </si>
  <si>
    <t>Pierschel</t>
  </si>
  <si>
    <t xml:space="preserve">Hannes </t>
  </si>
  <si>
    <t xml:space="preserve">Janne </t>
  </si>
  <si>
    <t>Gläßer</t>
  </si>
  <si>
    <t xml:space="preserve">Gustav </t>
  </si>
  <si>
    <t xml:space="preserve">Lukas </t>
  </si>
  <si>
    <t xml:space="preserve">Reichel </t>
  </si>
  <si>
    <t xml:space="preserve">Elnur </t>
  </si>
  <si>
    <t xml:space="preserve">Mullabazi </t>
  </si>
  <si>
    <t xml:space="preserve">Fynn </t>
  </si>
  <si>
    <t xml:space="preserve">Alessandro </t>
  </si>
  <si>
    <t xml:space="preserve">Paul </t>
  </si>
  <si>
    <t>Schwarz</t>
  </si>
  <si>
    <t xml:space="preserve">Pöttrich </t>
  </si>
  <si>
    <t xml:space="preserve">Konrad </t>
  </si>
  <si>
    <t xml:space="preserve">Colin </t>
  </si>
  <si>
    <t xml:space="preserve">Benjamin </t>
  </si>
  <si>
    <t xml:space="preserve">Luis </t>
  </si>
  <si>
    <t xml:space="preserve">Rösch </t>
  </si>
  <si>
    <t xml:space="preserve">Mika </t>
  </si>
  <si>
    <t xml:space="preserve">Eric </t>
  </si>
  <si>
    <t xml:space="preserve">Jannis </t>
  </si>
  <si>
    <t xml:space="preserve">Jonas Aurel </t>
  </si>
  <si>
    <t xml:space="preserve">Nordwin </t>
  </si>
  <si>
    <t xml:space="preserve">Franke </t>
  </si>
  <si>
    <t xml:space="preserve">Richard </t>
  </si>
  <si>
    <t xml:space="preserve">Kühn </t>
  </si>
  <si>
    <t xml:space="preserve">Sorin </t>
  </si>
  <si>
    <t xml:space="preserve">Fiebig </t>
  </si>
  <si>
    <t xml:space="preserve">Jonas </t>
  </si>
  <si>
    <t xml:space="preserve">Schröter </t>
  </si>
  <si>
    <t xml:space="preserve">Pascal </t>
  </si>
  <si>
    <t xml:space="preserve">Haase </t>
  </si>
  <si>
    <t xml:space="preserve">Muchamed </t>
  </si>
  <si>
    <t xml:space="preserve">Friedrich </t>
  </si>
  <si>
    <t xml:space="preserve">Bieber </t>
  </si>
  <si>
    <t xml:space="preserve">Hüttner </t>
  </si>
  <si>
    <t xml:space="preserve">Nicklas </t>
  </si>
  <si>
    <t xml:space="preserve">Bräuer </t>
  </si>
  <si>
    <t xml:space="preserve">Jannick </t>
  </si>
  <si>
    <t xml:space="preserve">Gläs </t>
  </si>
  <si>
    <t xml:space="preserve">Julian </t>
  </si>
  <si>
    <t xml:space="preserve">Riegel </t>
  </si>
  <si>
    <t xml:space="preserve">Eichler </t>
  </si>
  <si>
    <t xml:space="preserve">Kevin </t>
  </si>
  <si>
    <t xml:space="preserve">Hanke </t>
  </si>
  <si>
    <t xml:space="preserve">Nevio </t>
  </si>
  <si>
    <t xml:space="preserve">Uhlig </t>
  </si>
  <si>
    <t xml:space="preserve">Müller </t>
  </si>
  <si>
    <t xml:space="preserve">Wittig </t>
  </si>
  <si>
    <t xml:space="preserve">Großer </t>
  </si>
  <si>
    <t xml:space="preserve">Endra </t>
  </si>
  <si>
    <t xml:space="preserve">Graubner </t>
  </si>
  <si>
    <t xml:space="preserve">Moritz </t>
  </si>
  <si>
    <t xml:space="preserve">Grabiensky </t>
  </si>
  <si>
    <t xml:space="preserve">Görner </t>
  </si>
  <si>
    <t xml:space="preserve">Nicolas </t>
  </si>
  <si>
    <t xml:space="preserve">Kaden </t>
  </si>
  <si>
    <t xml:space="preserve">Adrian </t>
  </si>
  <si>
    <t xml:space="preserve">Klaus </t>
  </si>
  <si>
    <t xml:space="preserve">Gerrit </t>
  </si>
  <si>
    <t xml:space="preserve">Rische </t>
  </si>
  <si>
    <t xml:space="preserve">Luca </t>
  </si>
  <si>
    <t xml:space="preserve">Ghannoudi </t>
  </si>
  <si>
    <t xml:space="preserve">Methusalem </t>
  </si>
  <si>
    <t xml:space="preserve">Weigelt </t>
  </si>
  <si>
    <t xml:space="preserve">Gläser </t>
  </si>
  <si>
    <t xml:space="preserve">Robin </t>
  </si>
  <si>
    <t xml:space="preserve">Lindner </t>
  </si>
  <si>
    <t xml:space="preserve">Yasmino </t>
  </si>
  <si>
    <t xml:space="preserve">Schier </t>
  </si>
  <si>
    <t xml:space="preserve">Dietze </t>
  </si>
  <si>
    <t xml:space="preserve">Anthony </t>
  </si>
  <si>
    <t xml:space="preserve">Schubert </t>
  </si>
  <si>
    <t xml:space="preserve">Hillig </t>
  </si>
  <si>
    <t xml:space="preserve">Hengst </t>
  </si>
  <si>
    <t xml:space="preserve">Lennon </t>
  </si>
  <si>
    <t xml:space="preserve">Münnich </t>
  </si>
  <si>
    <t xml:space="preserve">Karlin </t>
  </si>
  <si>
    <t xml:space="preserve">Florian </t>
  </si>
  <si>
    <t xml:space="preserve">Wetzel </t>
  </si>
  <si>
    <t xml:space="preserve">Ullmann </t>
  </si>
  <si>
    <t xml:space="preserve">Heimpold </t>
  </si>
  <si>
    <t xml:space="preserve">Hofmann </t>
  </si>
  <si>
    <t xml:space="preserve">Ben Erik </t>
  </si>
  <si>
    <t>2.17,44</t>
  </si>
  <si>
    <t xml:space="preserve">Scherf </t>
  </si>
  <si>
    <t>2.19,58</t>
  </si>
  <si>
    <t xml:space="preserve">Rothe </t>
  </si>
  <si>
    <t>2.20,35</t>
  </si>
  <si>
    <t>2.20,51</t>
  </si>
  <si>
    <t xml:space="preserve">Emilio </t>
  </si>
  <si>
    <t xml:space="preserve">Baumann </t>
  </si>
  <si>
    <t>2.23,15</t>
  </si>
  <si>
    <t>Gambos-Vajna</t>
  </si>
  <si>
    <t>2.26,71</t>
  </si>
  <si>
    <t>2.30,21</t>
  </si>
  <si>
    <t>2.32,11</t>
  </si>
  <si>
    <t>2.35,34</t>
  </si>
  <si>
    <t xml:space="preserve">Schwarz </t>
  </si>
  <si>
    <t>2.36,11</t>
  </si>
  <si>
    <t xml:space="preserve">Morgenstern </t>
  </si>
  <si>
    <t>2.37,01</t>
  </si>
  <si>
    <t>2.40,44</t>
  </si>
  <si>
    <t xml:space="preserve"> Mullabazi </t>
  </si>
  <si>
    <t>2.45,24</t>
  </si>
  <si>
    <t xml:space="preserve">Darius </t>
  </si>
  <si>
    <t>2.51,91</t>
  </si>
  <si>
    <t xml:space="preserve">Otto </t>
  </si>
  <si>
    <t>3.06,74</t>
  </si>
  <si>
    <t>3.08,10</t>
  </si>
  <si>
    <t xml:space="preserve">Nestler </t>
  </si>
  <si>
    <t>3.10,63</t>
  </si>
  <si>
    <t>2.56,11</t>
  </si>
  <si>
    <t xml:space="preserve">Elias </t>
  </si>
  <si>
    <t>Berthold</t>
  </si>
  <si>
    <t>3.05,71</t>
  </si>
  <si>
    <t xml:space="preserve">Weber </t>
  </si>
  <si>
    <t>3.09,27</t>
  </si>
  <si>
    <t>3.13,70</t>
  </si>
  <si>
    <t>3.15,80</t>
  </si>
  <si>
    <t>3.15,82</t>
  </si>
  <si>
    <t>3.17,44</t>
  </si>
  <si>
    <t>3.24,90</t>
  </si>
  <si>
    <t>3.27,87</t>
  </si>
  <si>
    <t>3.28,30</t>
  </si>
  <si>
    <t>3.28,70</t>
  </si>
  <si>
    <t>3.30,43</t>
  </si>
  <si>
    <t>3.31,27</t>
  </si>
  <si>
    <t>3.48,43</t>
  </si>
  <si>
    <t>3.48,70</t>
  </si>
  <si>
    <t>4.04,73</t>
  </si>
  <si>
    <t>4.10,59</t>
  </si>
  <si>
    <t>4.13,46</t>
  </si>
  <si>
    <t>DSQ</t>
  </si>
  <si>
    <t>*alle Zeiten handgestoppt</t>
  </si>
  <si>
    <t>2.29,43</t>
  </si>
  <si>
    <t>2.30,30</t>
  </si>
  <si>
    <t>2.30.97</t>
  </si>
  <si>
    <t>2.30,70</t>
  </si>
  <si>
    <t>2.36.57</t>
  </si>
  <si>
    <t>2.42.53</t>
  </si>
  <si>
    <t>2.43,43</t>
  </si>
  <si>
    <t>2.45.83</t>
  </si>
  <si>
    <t>2:46,06</t>
  </si>
  <si>
    <t>2:54,76</t>
  </si>
  <si>
    <t>Noah</t>
  </si>
  <si>
    <t>3.43,50</t>
  </si>
  <si>
    <t>2.59,11</t>
  </si>
  <si>
    <t>3.01,95</t>
  </si>
  <si>
    <t>3.04,11</t>
  </si>
  <si>
    <t>Oberschule Lengefeld</t>
  </si>
  <si>
    <t>Oberschule Olbernhau</t>
  </si>
  <si>
    <t>ogV</t>
  </si>
  <si>
    <t>2.58,57</t>
  </si>
  <si>
    <t>3.03,77</t>
  </si>
  <si>
    <t>3.05,17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</si>
</sst>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mm:ss.0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2" applyFont="1"/>
    <xf numFmtId="0" fontId="1" fillId="0" borderId="0" xfId="2" applyAlignment="1">
      <alignment horizontal="center"/>
    </xf>
    <xf numFmtId="47" fontId="1" fillId="0" borderId="0" xfId="2" applyNumberFormat="1" applyAlignment="1">
      <alignment horizontal="center"/>
    </xf>
    <xf numFmtId="47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20" fontId="5" fillId="0" borderId="0" xfId="2" applyNumberFormat="1" applyFont="1" applyAlignment="1">
      <alignment horizontal="center"/>
    </xf>
    <xf numFmtId="0" fontId="6" fillId="0" borderId="0" xfId="2" applyFont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164" fontId="1" fillId="0" borderId="0" xfId="2" applyNumberFormat="1" applyAlignment="1">
      <alignment horizontal="center"/>
    </xf>
    <xf numFmtId="164" fontId="5" fillId="0" borderId="0" xfId="2" applyNumberFormat="1" applyFont="1" applyAlignment="1">
      <alignment horizontal="center"/>
    </xf>
    <xf numFmtId="16" fontId="5" fillId="0" borderId="0" xfId="2" applyNumberFormat="1" applyFont="1"/>
    <xf numFmtId="0" fontId="0" fillId="0" borderId="0" xfId="0" applyFill="1"/>
    <xf numFmtId="0" fontId="8" fillId="0" borderId="0" xfId="0" applyFont="1" applyFill="1"/>
    <xf numFmtId="0" fontId="1" fillId="0" borderId="0" xfId="2" applyFill="1" applyAlignment="1">
      <alignment horizontal="center"/>
    </xf>
    <xf numFmtId="0" fontId="1" fillId="0" borderId="0" xfId="2" applyFill="1"/>
    <xf numFmtId="2" fontId="5" fillId="0" borderId="0" xfId="2" applyNumberFormat="1" applyFont="1" applyAlignment="1">
      <alignment horizontal="center"/>
    </xf>
    <xf numFmtId="2" fontId="1" fillId="0" borderId="0" xfId="2" applyNumberFormat="1" applyAlignment="1">
      <alignment horizontal="center"/>
    </xf>
    <xf numFmtId="0" fontId="5" fillId="0" borderId="0" xfId="2" applyNumberFormat="1" applyFont="1" applyAlignment="1">
      <alignment horizontal="center"/>
    </xf>
    <xf numFmtId="20" fontId="1" fillId="0" borderId="0" xfId="2" applyNumberFormat="1" applyAlignment="1">
      <alignment horizontal="center"/>
    </xf>
    <xf numFmtId="49" fontId="5" fillId="0" borderId="0" xfId="2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0" fontId="5" fillId="2" borderId="0" xfId="2" applyFont="1" applyFill="1"/>
    <xf numFmtId="165" fontId="5" fillId="0" borderId="0" xfId="2" applyNumberFormat="1" applyFont="1" applyAlignment="1">
      <alignment horizontal="center"/>
    </xf>
    <xf numFmtId="0" fontId="5" fillId="0" borderId="0" xfId="2" applyNumberFormat="1" applyFont="1"/>
    <xf numFmtId="17" fontId="5" fillId="0" borderId="0" xfId="2" applyNumberFormat="1" applyFont="1" applyAlignment="1">
      <alignment horizontal="center"/>
    </xf>
    <xf numFmtId="0" fontId="0" fillId="2" borderId="0" xfId="0" applyFill="1"/>
    <xf numFmtId="14" fontId="5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0"/>
  <sheetViews>
    <sheetView tabSelected="1" topLeftCell="A37" zoomScale="120" zoomScaleNormal="120" workbookViewId="0">
      <selection activeCell="G255" sqref="G255:G265"/>
    </sheetView>
  </sheetViews>
  <sheetFormatPr baseColWidth="10" defaultRowHeight="14.4" x14ac:dyDescent="0.3"/>
  <cols>
    <col min="1" max="1" width="15.5546875" customWidth="1"/>
    <col min="2" max="2" width="4" customWidth="1"/>
    <col min="3" max="3" width="20" customWidth="1"/>
    <col min="4" max="4" width="18.5546875" customWidth="1"/>
    <col min="5" max="5" width="27.6640625" customWidth="1"/>
    <col min="6" max="6" width="9.109375" customWidth="1"/>
    <col min="8" max="8" width="13.88671875" customWidth="1"/>
    <col min="10" max="10" width="28.33203125" customWidth="1"/>
  </cols>
  <sheetData>
    <row r="1" spans="1:37" x14ac:dyDescent="0.3">
      <c r="I1" s="17"/>
      <c r="J1" s="17"/>
      <c r="K1" s="17"/>
      <c r="L1" s="17"/>
      <c r="M1" s="17"/>
      <c r="N1" s="17"/>
    </row>
    <row r="2" spans="1:37" x14ac:dyDescent="0.3">
      <c r="I2" s="17"/>
      <c r="J2" s="17"/>
      <c r="K2" s="17"/>
      <c r="L2" s="17"/>
      <c r="M2" s="17"/>
      <c r="N2" s="17"/>
    </row>
    <row r="3" spans="1:37" x14ac:dyDescent="0.3">
      <c r="A3" s="4" t="s">
        <v>398</v>
      </c>
      <c r="B3" s="4"/>
      <c r="C3" s="4"/>
      <c r="D3" s="4"/>
      <c r="E3" s="4"/>
      <c r="F3" s="1"/>
      <c r="G3" s="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x14ac:dyDescent="0.3">
      <c r="A4" s="4" t="s">
        <v>422</v>
      </c>
      <c r="B4" s="4"/>
      <c r="C4" s="4"/>
      <c r="D4" s="4"/>
      <c r="E4" s="4"/>
      <c r="F4" s="2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3">
      <c r="A5" s="5" t="s">
        <v>697</v>
      </c>
      <c r="B5" s="5"/>
      <c r="C5" s="5"/>
      <c r="D5" s="2"/>
      <c r="E5" s="2"/>
      <c r="F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3">
      <c r="A6" s="4"/>
      <c r="B6" s="4"/>
      <c r="C6" s="4"/>
      <c r="D6" s="4"/>
      <c r="F6" s="1"/>
      <c r="G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3">
      <c r="A7" s="3" t="s">
        <v>21</v>
      </c>
      <c r="B7" s="1"/>
      <c r="C7" s="9"/>
      <c r="D7" s="9"/>
      <c r="E7" s="9"/>
      <c r="F7" s="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3">
      <c r="A8" s="1"/>
      <c r="B8" s="1"/>
      <c r="C8" s="6" t="s">
        <v>2</v>
      </c>
      <c r="D8" s="6" t="s">
        <v>1</v>
      </c>
      <c r="E8" s="6" t="s">
        <v>3</v>
      </c>
      <c r="F8" s="6" t="s">
        <v>4</v>
      </c>
      <c r="G8" s="1" t="s">
        <v>399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3">
      <c r="A9" s="11" t="s">
        <v>22</v>
      </c>
      <c r="B9" s="5" t="s">
        <v>5</v>
      </c>
      <c r="C9" s="5" t="s">
        <v>463</v>
      </c>
      <c r="D9" s="5" t="s">
        <v>464</v>
      </c>
      <c r="E9" s="12" t="s">
        <v>87</v>
      </c>
      <c r="F9" s="21">
        <v>9.1</v>
      </c>
      <c r="G9" s="1" t="s">
        <v>423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3">
      <c r="A10" s="5"/>
      <c r="B10" s="5" t="s">
        <v>6</v>
      </c>
      <c r="C10" s="5" t="s">
        <v>459</v>
      </c>
      <c r="D10" s="5" t="s">
        <v>460</v>
      </c>
      <c r="E10" s="17" t="s">
        <v>97</v>
      </c>
      <c r="F10" s="9">
        <v>9.1999999999999993</v>
      </c>
      <c r="G10" s="1" t="s">
        <v>423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3">
      <c r="A11" s="5"/>
      <c r="B11" s="5" t="s">
        <v>7</v>
      </c>
      <c r="C11" s="5" t="s">
        <v>58</v>
      </c>
      <c r="D11" s="5" t="s">
        <v>185</v>
      </c>
      <c r="E11" s="12" t="s">
        <v>396</v>
      </c>
      <c r="F11" s="13">
        <v>9.26</v>
      </c>
      <c r="G11" s="1" t="s">
        <v>423</v>
      </c>
      <c r="H11" s="17"/>
      <c r="I11" s="17"/>
      <c r="J11" s="31" t="s">
        <v>60</v>
      </c>
      <c r="K11" s="17"/>
      <c r="L11" s="17" t="s">
        <v>400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3">
      <c r="A12" s="5"/>
      <c r="B12" s="5" t="s">
        <v>8</v>
      </c>
      <c r="C12" s="5" t="s">
        <v>457</v>
      </c>
      <c r="D12" s="5" t="s">
        <v>458</v>
      </c>
      <c r="E12" s="17" t="s">
        <v>395</v>
      </c>
      <c r="F12" s="13">
        <v>9.6999999999999993</v>
      </c>
      <c r="G12" s="1" t="s">
        <v>423</v>
      </c>
      <c r="H12" s="17"/>
      <c r="I12" s="17"/>
      <c r="J12" s="31" t="s">
        <v>404</v>
      </c>
      <c r="K12" s="17"/>
      <c r="L12" s="17" t="s">
        <v>423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3">
      <c r="A13" s="5"/>
      <c r="B13" s="5" t="s">
        <v>9</v>
      </c>
      <c r="C13" s="5" t="s">
        <v>321</v>
      </c>
      <c r="D13" s="5" t="s">
        <v>462</v>
      </c>
      <c r="E13" s="17" t="s">
        <v>87</v>
      </c>
      <c r="F13" s="13">
        <v>9.86</v>
      </c>
      <c r="G13" s="1" t="s">
        <v>423</v>
      </c>
      <c r="I13" s="17"/>
      <c r="J13" s="31" t="s">
        <v>181</v>
      </c>
      <c r="K13" s="17"/>
      <c r="L13" s="17" t="s">
        <v>401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3">
      <c r="A14" s="5"/>
      <c r="B14" s="5" t="s">
        <v>10</v>
      </c>
      <c r="C14" s="5" t="s">
        <v>525</v>
      </c>
      <c r="D14" s="5" t="s">
        <v>191</v>
      </c>
      <c r="E14" s="12" t="s">
        <v>393</v>
      </c>
      <c r="F14" s="13" t="s">
        <v>696</v>
      </c>
      <c r="G14" s="1" t="s">
        <v>423</v>
      </c>
      <c r="I14" s="17"/>
      <c r="J14" s="31" t="s">
        <v>392</v>
      </c>
      <c r="K14" s="9"/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3">
      <c r="A15" s="5"/>
      <c r="B15" s="5" t="s">
        <v>15</v>
      </c>
      <c r="C15" s="5" t="s">
        <v>449</v>
      </c>
      <c r="D15" s="5" t="s">
        <v>450</v>
      </c>
      <c r="E15" s="17" t="s">
        <v>97</v>
      </c>
      <c r="F15" s="9">
        <v>9.6300000000000008</v>
      </c>
      <c r="G15" s="1" t="s">
        <v>423</v>
      </c>
      <c r="I15" s="17"/>
      <c r="J15" s="31" t="s">
        <v>112</v>
      </c>
      <c r="K15" s="9"/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3">
      <c r="A16" s="5"/>
      <c r="B16" s="5" t="s">
        <v>16</v>
      </c>
      <c r="C16" s="5" t="s">
        <v>300</v>
      </c>
      <c r="D16" s="5" t="s">
        <v>451</v>
      </c>
      <c r="E16" s="12" t="s">
        <v>404</v>
      </c>
      <c r="F16" s="9">
        <v>9.66</v>
      </c>
      <c r="G16" s="1" t="s">
        <v>423</v>
      </c>
      <c r="I16" s="17"/>
      <c r="J16" s="27" t="s">
        <v>87</v>
      </c>
      <c r="K16" s="9"/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3">
      <c r="A17" s="5"/>
      <c r="B17" s="5" t="s">
        <v>17</v>
      </c>
      <c r="C17" s="5" t="s">
        <v>452</v>
      </c>
      <c r="D17" s="5" t="s">
        <v>161</v>
      </c>
      <c r="E17" s="12" t="s">
        <v>396</v>
      </c>
      <c r="F17" s="9">
        <v>9.66</v>
      </c>
      <c r="G17" s="1" t="s">
        <v>423</v>
      </c>
      <c r="H17" s="17"/>
      <c r="I17" s="17"/>
      <c r="J17" s="27" t="s">
        <v>198</v>
      </c>
      <c r="K17" s="9"/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3">
      <c r="A18" s="5"/>
      <c r="B18" s="5" t="s">
        <v>18</v>
      </c>
      <c r="C18" s="5" t="s">
        <v>453</v>
      </c>
      <c r="D18" s="5" t="s">
        <v>75</v>
      </c>
      <c r="E18" s="12" t="s">
        <v>392</v>
      </c>
      <c r="F18" s="9">
        <v>9.66</v>
      </c>
      <c r="G18" s="20" t="s">
        <v>423</v>
      </c>
      <c r="H18" s="17"/>
      <c r="I18" s="17"/>
      <c r="J18" s="27" t="s">
        <v>394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3">
      <c r="A19" s="5"/>
      <c r="B19" s="5" t="s">
        <v>405</v>
      </c>
      <c r="C19" s="5" t="s">
        <v>454</v>
      </c>
      <c r="D19" s="5" t="s">
        <v>455</v>
      </c>
      <c r="E19" s="12" t="s">
        <v>395</v>
      </c>
      <c r="F19" s="9">
        <v>9.64</v>
      </c>
      <c r="G19" s="20" t="s">
        <v>423</v>
      </c>
      <c r="H19" s="17"/>
      <c r="I19" s="17"/>
      <c r="J19" s="27" t="s">
        <v>97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3">
      <c r="A20" s="5"/>
      <c r="B20" s="5" t="s">
        <v>406</v>
      </c>
      <c r="C20" s="5" t="s">
        <v>456</v>
      </c>
      <c r="D20" s="5" t="s">
        <v>436</v>
      </c>
      <c r="E20" s="12" t="s">
        <v>392</v>
      </c>
      <c r="F20" s="9">
        <v>10.86</v>
      </c>
      <c r="G20" s="20" t="s">
        <v>423</v>
      </c>
      <c r="H20" s="17"/>
      <c r="I20" s="17"/>
      <c r="J20" s="27" t="s">
        <v>393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3">
      <c r="A21" s="5"/>
      <c r="B21" s="5"/>
      <c r="C21" s="5"/>
      <c r="D21" s="5"/>
      <c r="E21" s="12"/>
      <c r="F21" s="9"/>
      <c r="G21" s="20"/>
      <c r="H21" s="17"/>
      <c r="I21" s="17"/>
      <c r="J21" s="27" t="s">
        <v>713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3">
      <c r="A22" s="5"/>
      <c r="B22" s="1"/>
      <c r="C22" s="1"/>
      <c r="D22" s="1"/>
      <c r="E22" s="17"/>
      <c r="F22" s="6"/>
      <c r="H22" s="17"/>
      <c r="I22" s="17"/>
      <c r="J22" s="27" t="s">
        <v>395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3">
      <c r="A23" s="11" t="s">
        <v>12</v>
      </c>
      <c r="B23" s="1" t="s">
        <v>5</v>
      </c>
      <c r="C23" s="5" t="s">
        <v>457</v>
      </c>
      <c r="D23" s="5" t="s">
        <v>458</v>
      </c>
      <c r="E23" s="17" t="s">
        <v>395</v>
      </c>
      <c r="F23" s="21">
        <v>3.05</v>
      </c>
      <c r="G23" s="12" t="s">
        <v>400</v>
      </c>
      <c r="H23" s="17"/>
      <c r="I23" s="17"/>
      <c r="J23" s="27" t="s">
        <v>714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3">
      <c r="A24" s="5"/>
      <c r="B24" s="1" t="s">
        <v>6</v>
      </c>
      <c r="C24" s="5" t="s">
        <v>459</v>
      </c>
      <c r="D24" s="5" t="s">
        <v>460</v>
      </c>
      <c r="E24" s="17" t="s">
        <v>97</v>
      </c>
      <c r="F24" s="21">
        <v>3.02</v>
      </c>
      <c r="G24" s="12" t="s">
        <v>400</v>
      </c>
      <c r="H24" s="17"/>
      <c r="I24" s="17"/>
      <c r="J24" s="27" t="s">
        <v>56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3">
      <c r="A25" s="5"/>
      <c r="B25" s="1" t="s">
        <v>7</v>
      </c>
      <c r="C25" s="5" t="s">
        <v>461</v>
      </c>
      <c r="D25" s="5" t="s">
        <v>191</v>
      </c>
      <c r="E25" s="12" t="s">
        <v>393</v>
      </c>
      <c r="F25" s="21">
        <v>2.93</v>
      </c>
      <c r="G25" s="12" t="s">
        <v>400</v>
      </c>
      <c r="H25" s="17"/>
      <c r="I25" s="17"/>
      <c r="J25" s="27" t="s">
        <v>396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3">
      <c r="A26" s="5"/>
      <c r="B26" s="1" t="s">
        <v>8</v>
      </c>
      <c r="C26" s="5" t="s">
        <v>58</v>
      </c>
      <c r="D26" s="5" t="s">
        <v>185</v>
      </c>
      <c r="E26" s="17" t="s">
        <v>396</v>
      </c>
      <c r="F26" s="21">
        <v>2.93</v>
      </c>
      <c r="G26" s="12" t="s">
        <v>400</v>
      </c>
      <c r="H26" s="17"/>
      <c r="I26" s="17"/>
      <c r="J26" s="27" t="s">
        <v>403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3">
      <c r="A27" s="5"/>
      <c r="B27" s="1" t="s">
        <v>9</v>
      </c>
      <c r="C27" s="5" t="s">
        <v>449</v>
      </c>
      <c r="D27" s="5" t="s">
        <v>450</v>
      </c>
      <c r="E27" s="12" t="s">
        <v>97</v>
      </c>
      <c r="F27" s="21">
        <v>2.87</v>
      </c>
      <c r="G27" s="12" t="s">
        <v>400</v>
      </c>
      <c r="H27" s="17"/>
      <c r="I27" s="17"/>
      <c r="J27" s="27" t="s">
        <v>397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3">
      <c r="A28" s="5"/>
      <c r="B28" s="1" t="s">
        <v>10</v>
      </c>
      <c r="C28" s="5" t="s">
        <v>452</v>
      </c>
      <c r="D28" s="5" t="s">
        <v>161</v>
      </c>
      <c r="E28" s="17" t="s">
        <v>396</v>
      </c>
      <c r="F28" s="21">
        <v>2.72</v>
      </c>
      <c r="G28" s="12" t="s">
        <v>400</v>
      </c>
      <c r="H28" s="17"/>
      <c r="I28" s="17"/>
      <c r="J28" s="27" t="s">
        <v>713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3">
      <c r="A29" s="5"/>
      <c r="B29" s="1" t="s">
        <v>15</v>
      </c>
      <c r="C29" s="5" t="s">
        <v>453</v>
      </c>
      <c r="D29" s="5" t="s">
        <v>75</v>
      </c>
      <c r="E29" s="12" t="s">
        <v>392</v>
      </c>
      <c r="F29" s="21">
        <v>2.85</v>
      </c>
      <c r="G29" s="12" t="s">
        <v>400</v>
      </c>
      <c r="H29" s="17"/>
      <c r="I29" s="17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3">
      <c r="A30" s="5"/>
      <c r="B30" s="1" t="s">
        <v>16</v>
      </c>
      <c r="C30" s="5" t="s">
        <v>321</v>
      </c>
      <c r="D30" s="5" t="s">
        <v>462</v>
      </c>
      <c r="E30" s="17" t="s">
        <v>87</v>
      </c>
      <c r="F30" s="21">
        <v>2.83</v>
      </c>
      <c r="G30" s="12" t="s">
        <v>400</v>
      </c>
      <c r="H30" s="17"/>
      <c r="I30" s="17"/>
      <c r="J30" s="27" t="s">
        <v>198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3">
      <c r="A31" s="5"/>
      <c r="B31" s="1" t="s">
        <v>17</v>
      </c>
      <c r="C31" s="5" t="s">
        <v>463</v>
      </c>
      <c r="D31" s="5" t="s">
        <v>464</v>
      </c>
      <c r="E31" s="17" t="s">
        <v>87</v>
      </c>
      <c r="F31" s="21">
        <v>2.73</v>
      </c>
      <c r="G31" s="12" t="s">
        <v>400</v>
      </c>
      <c r="H31" s="17"/>
      <c r="I31" s="17"/>
      <c r="J31" s="27" t="s">
        <v>393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3">
      <c r="A32" s="5"/>
      <c r="B32" s="1" t="s">
        <v>18</v>
      </c>
      <c r="C32" s="5" t="s">
        <v>465</v>
      </c>
      <c r="D32" s="5" t="s">
        <v>455</v>
      </c>
      <c r="E32" s="17" t="s">
        <v>395</v>
      </c>
      <c r="F32" s="21">
        <v>2.71</v>
      </c>
      <c r="G32" s="12" t="s">
        <v>400</v>
      </c>
      <c r="H32" s="17"/>
      <c r="I32" s="17"/>
      <c r="J32" s="27" t="s">
        <v>414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3">
      <c r="A33" s="5"/>
      <c r="B33" s="1" t="s">
        <v>405</v>
      </c>
      <c r="C33" s="5" t="s">
        <v>300</v>
      </c>
      <c r="D33" s="5" t="s">
        <v>451</v>
      </c>
      <c r="E33" s="17" t="s">
        <v>404</v>
      </c>
      <c r="F33" s="21">
        <v>2.63</v>
      </c>
      <c r="G33" s="12" t="s">
        <v>400</v>
      </c>
      <c r="H33" s="17"/>
      <c r="I33" s="17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3">
      <c r="A34" s="5"/>
      <c r="B34" s="1" t="s">
        <v>406</v>
      </c>
      <c r="C34" s="5" t="s">
        <v>456</v>
      </c>
      <c r="D34" s="5" t="s">
        <v>436</v>
      </c>
      <c r="E34" s="17" t="s">
        <v>392</v>
      </c>
      <c r="F34" s="21">
        <v>2.29</v>
      </c>
      <c r="G34" s="12" t="s">
        <v>400</v>
      </c>
      <c r="H34" s="17"/>
      <c r="I34" s="17"/>
      <c r="J34" s="2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3">
      <c r="A35" s="5"/>
      <c r="B35" s="1"/>
      <c r="C35" s="1"/>
      <c r="D35" s="1"/>
      <c r="E35" s="17"/>
      <c r="F35" s="6"/>
      <c r="H35" s="17"/>
      <c r="I35" s="17"/>
      <c r="J35" s="27" t="s">
        <v>108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3">
      <c r="A36" s="11" t="s">
        <v>14</v>
      </c>
      <c r="B36" s="1" t="s">
        <v>5</v>
      </c>
      <c r="C36" s="5" t="s">
        <v>564</v>
      </c>
      <c r="D36" s="5" t="s">
        <v>460</v>
      </c>
      <c r="E36" s="12" t="s">
        <v>97</v>
      </c>
      <c r="F36" s="21">
        <v>20.399999999999999</v>
      </c>
      <c r="G36" s="12" t="s">
        <v>400</v>
      </c>
      <c r="H36" s="17"/>
      <c r="I36" s="17"/>
      <c r="J36" s="27" t="s">
        <v>415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3">
      <c r="A37" s="5"/>
      <c r="B37" s="1" t="s">
        <v>6</v>
      </c>
      <c r="C37" s="5" t="s">
        <v>452</v>
      </c>
      <c r="D37" s="5" t="s">
        <v>161</v>
      </c>
      <c r="E37" s="12" t="s">
        <v>396</v>
      </c>
      <c r="F37" s="21">
        <v>19.899999999999999</v>
      </c>
      <c r="G37" s="12" t="s">
        <v>400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3">
      <c r="A38" s="5"/>
      <c r="B38" s="1" t="s">
        <v>7</v>
      </c>
      <c r="C38" s="5" t="s">
        <v>449</v>
      </c>
      <c r="D38" s="5" t="s">
        <v>450</v>
      </c>
      <c r="E38" s="12" t="s">
        <v>97</v>
      </c>
      <c r="F38" s="21">
        <v>18.5</v>
      </c>
      <c r="G38" s="12" t="s">
        <v>400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3">
      <c r="A39" s="5"/>
      <c r="B39" s="1" t="s">
        <v>8</v>
      </c>
      <c r="C39" s="5" t="s">
        <v>456</v>
      </c>
      <c r="D39" s="5" t="s">
        <v>565</v>
      </c>
      <c r="E39" s="17" t="s">
        <v>392</v>
      </c>
      <c r="F39" s="21">
        <v>17.8</v>
      </c>
      <c r="G39" s="12" t="s">
        <v>400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3">
      <c r="A40" s="5"/>
      <c r="B40" s="1" t="s">
        <v>9</v>
      </c>
      <c r="C40" s="5" t="s">
        <v>566</v>
      </c>
      <c r="D40" s="5" t="s">
        <v>185</v>
      </c>
      <c r="E40" s="17" t="s">
        <v>396</v>
      </c>
      <c r="F40" s="21">
        <v>17.100000000000001</v>
      </c>
      <c r="G40" s="12" t="s">
        <v>400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3">
      <c r="A41" s="5"/>
      <c r="B41" s="1" t="s">
        <v>10</v>
      </c>
      <c r="C41" s="5" t="s">
        <v>465</v>
      </c>
      <c r="D41" s="5" t="s">
        <v>455</v>
      </c>
      <c r="E41" s="12" t="s">
        <v>395</v>
      </c>
      <c r="F41" s="21">
        <v>16.5</v>
      </c>
      <c r="G41" s="12" t="s">
        <v>400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3">
      <c r="A42" s="5"/>
      <c r="B42" s="1" t="s">
        <v>15</v>
      </c>
      <c r="C42" s="5" t="s">
        <v>321</v>
      </c>
      <c r="D42" s="5" t="s">
        <v>462</v>
      </c>
      <c r="E42" s="12" t="s">
        <v>87</v>
      </c>
      <c r="F42" s="21">
        <v>14.3</v>
      </c>
      <c r="G42" s="12" t="s">
        <v>400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3">
      <c r="A43" s="5"/>
      <c r="B43" s="1" t="s">
        <v>16</v>
      </c>
      <c r="C43" s="5" t="s">
        <v>567</v>
      </c>
      <c r="D43" s="5" t="s">
        <v>451</v>
      </c>
      <c r="E43" s="12" t="s">
        <v>404</v>
      </c>
      <c r="F43" s="21">
        <v>13.5</v>
      </c>
      <c r="G43" s="12" t="s">
        <v>400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3">
      <c r="A44" s="5"/>
      <c r="B44" s="1" t="s">
        <v>17</v>
      </c>
      <c r="C44" s="5" t="s">
        <v>457</v>
      </c>
      <c r="D44" s="5" t="s">
        <v>458</v>
      </c>
      <c r="E44" s="12" t="s">
        <v>395</v>
      </c>
      <c r="F44" s="21">
        <v>12.4</v>
      </c>
      <c r="G44" s="12" t="s">
        <v>400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3">
      <c r="A45" s="5"/>
      <c r="B45" s="1" t="s">
        <v>18</v>
      </c>
      <c r="C45" s="5" t="s">
        <v>461</v>
      </c>
      <c r="D45" s="5" t="s">
        <v>191</v>
      </c>
      <c r="E45" s="12" t="s">
        <v>393</v>
      </c>
      <c r="F45" s="21">
        <v>12.3</v>
      </c>
      <c r="G45" s="12" t="s">
        <v>400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3">
      <c r="A46" s="5"/>
      <c r="B46" s="1" t="s">
        <v>405</v>
      </c>
      <c r="C46" s="5" t="s">
        <v>453</v>
      </c>
      <c r="D46" s="5" t="s">
        <v>75</v>
      </c>
      <c r="E46" s="12" t="s">
        <v>392</v>
      </c>
      <c r="F46" s="21">
        <v>9.8000000000000007</v>
      </c>
      <c r="G46" s="12" t="s">
        <v>400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3">
      <c r="A47" s="5"/>
      <c r="B47" s="5"/>
      <c r="C47" s="5"/>
      <c r="D47" s="5"/>
      <c r="E47" s="17"/>
      <c r="F47" s="22"/>
      <c r="G47" s="12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3">
      <c r="A48" s="11" t="s">
        <v>402</v>
      </c>
      <c r="B48" s="5" t="s">
        <v>5</v>
      </c>
      <c r="C48" s="5" t="s">
        <v>461</v>
      </c>
      <c r="D48" s="5" t="s">
        <v>191</v>
      </c>
      <c r="E48" s="12" t="s">
        <v>393</v>
      </c>
      <c r="F48" s="25" t="s">
        <v>698</v>
      </c>
      <c r="G48" s="12" t="s">
        <v>401</v>
      </c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3">
      <c r="A49" s="5"/>
      <c r="B49" s="5" t="s">
        <v>6</v>
      </c>
      <c r="C49" s="5" t="s">
        <v>564</v>
      </c>
      <c r="D49" s="5" t="s">
        <v>460</v>
      </c>
      <c r="E49" s="12" t="s">
        <v>97</v>
      </c>
      <c r="F49" s="25" t="s">
        <v>699</v>
      </c>
      <c r="G49" s="12" t="s">
        <v>401</v>
      </c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3">
      <c r="A50" s="5"/>
      <c r="B50" s="5" t="s">
        <v>7</v>
      </c>
      <c r="C50" s="5" t="s">
        <v>566</v>
      </c>
      <c r="D50" s="5" t="s">
        <v>185</v>
      </c>
      <c r="E50" s="17" t="s">
        <v>396</v>
      </c>
      <c r="F50" s="25" t="s">
        <v>701</v>
      </c>
      <c r="G50" s="12" t="s">
        <v>401</v>
      </c>
      <c r="H50" s="17"/>
      <c r="I50" s="17"/>
    </row>
    <row r="51" spans="1:37" x14ac:dyDescent="0.3">
      <c r="A51" s="5"/>
      <c r="B51" s="5" t="s">
        <v>8</v>
      </c>
      <c r="C51" s="5" t="s">
        <v>449</v>
      </c>
      <c r="D51" s="5" t="s">
        <v>450</v>
      </c>
      <c r="E51" s="12" t="s">
        <v>97</v>
      </c>
      <c r="F51" s="25" t="s">
        <v>700</v>
      </c>
      <c r="G51" s="12" t="s">
        <v>401</v>
      </c>
      <c r="H51" s="17"/>
      <c r="I51" s="17"/>
    </row>
    <row r="52" spans="1:37" x14ac:dyDescent="0.3">
      <c r="A52" s="5"/>
      <c r="B52" s="5" t="s">
        <v>9</v>
      </c>
      <c r="C52" s="5" t="s">
        <v>457</v>
      </c>
      <c r="D52" s="5" t="s">
        <v>458</v>
      </c>
      <c r="E52" s="12" t="s">
        <v>395</v>
      </c>
      <c r="F52" s="25" t="s">
        <v>702</v>
      </c>
      <c r="G52" s="12" t="s">
        <v>401</v>
      </c>
      <c r="H52" s="17"/>
      <c r="I52" s="17"/>
    </row>
    <row r="53" spans="1:37" x14ac:dyDescent="0.3">
      <c r="A53" s="5"/>
      <c r="B53" s="5" t="s">
        <v>10</v>
      </c>
      <c r="C53" s="5" t="s">
        <v>321</v>
      </c>
      <c r="D53" s="5" t="s">
        <v>462</v>
      </c>
      <c r="E53" s="12" t="s">
        <v>87</v>
      </c>
      <c r="F53" s="25" t="s">
        <v>703</v>
      </c>
      <c r="G53" s="12" t="s">
        <v>401</v>
      </c>
      <c r="H53" s="17"/>
      <c r="I53" s="17"/>
    </row>
    <row r="54" spans="1:37" x14ac:dyDescent="0.3">
      <c r="A54" s="5"/>
      <c r="B54" s="5" t="s">
        <v>15</v>
      </c>
      <c r="C54" s="5" t="s">
        <v>456</v>
      </c>
      <c r="D54" s="5" t="s">
        <v>565</v>
      </c>
      <c r="E54" s="17" t="s">
        <v>392</v>
      </c>
      <c r="F54" s="25" t="s">
        <v>704</v>
      </c>
      <c r="G54" s="12" t="s">
        <v>401</v>
      </c>
      <c r="H54" s="17"/>
      <c r="I54" s="17"/>
    </row>
    <row r="55" spans="1:37" x14ac:dyDescent="0.3">
      <c r="A55" s="5"/>
      <c r="B55" s="5" t="s">
        <v>16</v>
      </c>
      <c r="C55" s="5" t="s">
        <v>453</v>
      </c>
      <c r="D55" s="5" t="s">
        <v>75</v>
      </c>
      <c r="E55" s="12" t="s">
        <v>392</v>
      </c>
      <c r="F55" s="25" t="s">
        <v>705</v>
      </c>
      <c r="G55" s="12" t="s">
        <v>401</v>
      </c>
      <c r="H55" s="17"/>
      <c r="I55" s="17"/>
    </row>
    <row r="56" spans="1:37" x14ac:dyDescent="0.3">
      <c r="A56" s="5"/>
      <c r="B56" s="5" t="s">
        <v>17</v>
      </c>
      <c r="C56" s="5" t="s">
        <v>465</v>
      </c>
      <c r="D56" s="5" t="s">
        <v>455</v>
      </c>
      <c r="E56" s="12" t="s">
        <v>395</v>
      </c>
      <c r="F56" s="25" t="s">
        <v>706</v>
      </c>
      <c r="G56" s="12" t="s">
        <v>401</v>
      </c>
      <c r="H56" s="17"/>
      <c r="I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7" x14ac:dyDescent="0.3">
      <c r="A57" s="5"/>
      <c r="B57" s="5" t="s">
        <v>18</v>
      </c>
      <c r="C57" s="5" t="s">
        <v>452</v>
      </c>
      <c r="D57" s="5" t="s">
        <v>161</v>
      </c>
      <c r="E57" s="12" t="s">
        <v>396</v>
      </c>
      <c r="F57" s="25" t="s">
        <v>707</v>
      </c>
      <c r="G57" s="12" t="s">
        <v>401</v>
      </c>
      <c r="H57" s="17"/>
      <c r="I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7" x14ac:dyDescent="0.3">
      <c r="A58" s="5"/>
      <c r="B58" s="5"/>
      <c r="C58" s="5"/>
      <c r="D58" s="5"/>
      <c r="E58" s="17"/>
      <c r="F58" s="25"/>
      <c r="G58" s="12"/>
      <c r="H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7" x14ac:dyDescent="0.3">
      <c r="A59" s="3" t="s">
        <v>23</v>
      </c>
      <c r="B59" s="5"/>
      <c r="C59" s="5"/>
      <c r="D59" s="5"/>
      <c r="E59" s="17"/>
      <c r="F59" s="25"/>
      <c r="G59" s="12"/>
      <c r="H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7" x14ac:dyDescent="0.3">
      <c r="A60" s="3"/>
      <c r="B60" s="5"/>
      <c r="C60" s="5"/>
      <c r="D60" s="5"/>
      <c r="E60" s="17"/>
      <c r="F60" s="25"/>
      <c r="G60" s="12"/>
      <c r="H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7" x14ac:dyDescent="0.3">
      <c r="A61" s="11" t="s">
        <v>22</v>
      </c>
      <c r="B61" s="1" t="s">
        <v>5</v>
      </c>
      <c r="C61" s="1" t="s">
        <v>578</v>
      </c>
      <c r="D61" s="1" t="s">
        <v>610</v>
      </c>
      <c r="E61" s="17" t="s">
        <v>198</v>
      </c>
      <c r="F61" s="9">
        <v>8.5299999999999994</v>
      </c>
      <c r="G61" t="s">
        <v>423</v>
      </c>
      <c r="H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7" x14ac:dyDescent="0.3">
      <c r="A62" s="3"/>
      <c r="B62" s="1" t="s">
        <v>6</v>
      </c>
      <c r="C62" s="5" t="s">
        <v>708</v>
      </c>
      <c r="D62" s="1" t="s">
        <v>611</v>
      </c>
      <c r="E62" s="17" t="s">
        <v>198</v>
      </c>
      <c r="F62" s="9">
        <v>8.6300000000000008</v>
      </c>
      <c r="G62" t="s">
        <v>423</v>
      </c>
      <c r="H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7" x14ac:dyDescent="0.3">
      <c r="A63" s="3"/>
      <c r="B63" s="1" t="s">
        <v>7</v>
      </c>
      <c r="C63" s="1" t="s">
        <v>475</v>
      </c>
      <c r="D63" s="1" t="s">
        <v>476</v>
      </c>
      <c r="E63" s="17" t="s">
        <v>198</v>
      </c>
      <c r="F63" s="9">
        <v>8.73</v>
      </c>
      <c r="G63" t="s">
        <v>423</v>
      </c>
      <c r="H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7" x14ac:dyDescent="0.3">
      <c r="A64" s="3"/>
      <c r="B64" s="1" t="s">
        <v>8</v>
      </c>
      <c r="C64" s="1" t="s">
        <v>576</v>
      </c>
      <c r="D64" s="1" t="s">
        <v>612</v>
      </c>
      <c r="E64" s="17" t="s">
        <v>404</v>
      </c>
      <c r="F64" s="9">
        <v>8.75</v>
      </c>
      <c r="G64" t="s">
        <v>423</v>
      </c>
      <c r="H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x14ac:dyDescent="0.3">
      <c r="A65" s="11"/>
      <c r="B65" s="1" t="s">
        <v>9</v>
      </c>
      <c r="C65" s="1" t="s">
        <v>613</v>
      </c>
      <c r="D65" s="1" t="s">
        <v>474</v>
      </c>
      <c r="E65" s="17" t="s">
        <v>60</v>
      </c>
      <c r="F65" s="9">
        <v>9.06</v>
      </c>
      <c r="G65" t="s">
        <v>423</v>
      </c>
      <c r="H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x14ac:dyDescent="0.3">
      <c r="A66" s="5"/>
      <c r="B66" s="1" t="s">
        <v>10</v>
      </c>
      <c r="C66" s="1" t="s">
        <v>232</v>
      </c>
      <c r="D66" s="1" t="s">
        <v>614</v>
      </c>
      <c r="E66" s="17" t="s">
        <v>396</v>
      </c>
      <c r="F66" s="9">
        <v>8.9600000000000009</v>
      </c>
      <c r="G66" t="s">
        <v>423</v>
      </c>
      <c r="H66" s="17"/>
      <c r="Y66" s="17"/>
      <c r="Z66" s="17"/>
      <c r="AA66" s="18"/>
      <c r="AB66" s="17"/>
      <c r="AC66" s="17"/>
      <c r="AD66" s="17"/>
      <c r="AE66" s="17"/>
      <c r="AF66" s="17"/>
      <c r="AG66" s="17"/>
      <c r="AH66" s="17"/>
    </row>
    <row r="67" spans="1:34" x14ac:dyDescent="0.3">
      <c r="A67" s="5"/>
      <c r="B67" s="1" t="s">
        <v>15</v>
      </c>
      <c r="C67" s="5" t="s">
        <v>553</v>
      </c>
      <c r="D67" s="5" t="s">
        <v>472</v>
      </c>
      <c r="E67" s="12" t="s">
        <v>396</v>
      </c>
      <c r="F67" s="21">
        <v>8.98</v>
      </c>
      <c r="G67" s="12" t="s">
        <v>423</v>
      </c>
      <c r="H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x14ac:dyDescent="0.3">
      <c r="A68" s="5"/>
      <c r="B68" s="1" t="s">
        <v>16</v>
      </c>
      <c r="C68" s="5" t="s">
        <v>469</v>
      </c>
      <c r="D68" s="5" t="s">
        <v>470</v>
      </c>
      <c r="E68" s="17" t="s">
        <v>393</v>
      </c>
      <c r="F68" s="21">
        <v>9.1</v>
      </c>
      <c r="G68" s="12" t="s">
        <v>423</v>
      </c>
      <c r="H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x14ac:dyDescent="0.3">
      <c r="A69" s="5"/>
      <c r="B69" s="1" t="s">
        <v>17</v>
      </c>
      <c r="C69" s="5" t="s">
        <v>554</v>
      </c>
      <c r="D69" s="5" t="s">
        <v>480</v>
      </c>
      <c r="E69" s="17" t="s">
        <v>395</v>
      </c>
      <c r="F69" s="21">
        <v>9.15</v>
      </c>
      <c r="G69" s="12" t="s">
        <v>423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x14ac:dyDescent="0.3">
      <c r="A70" s="5"/>
      <c r="B70" s="1" t="s">
        <v>18</v>
      </c>
      <c r="C70" s="5" t="s">
        <v>187</v>
      </c>
      <c r="D70" s="5" t="s">
        <v>487</v>
      </c>
      <c r="E70" s="12" t="s">
        <v>403</v>
      </c>
      <c r="F70" s="21">
        <v>9.2200000000000006</v>
      </c>
      <c r="G70" s="12" t="s">
        <v>423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3">
      <c r="A71" s="5"/>
      <c r="B71" s="1" t="s">
        <v>405</v>
      </c>
      <c r="C71" s="5" t="s">
        <v>488</v>
      </c>
      <c r="D71" s="5" t="s">
        <v>86</v>
      </c>
      <c r="E71" s="17" t="s">
        <v>404</v>
      </c>
      <c r="F71" s="21">
        <v>9.35</v>
      </c>
      <c r="G71" s="12" t="s">
        <v>423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3">
      <c r="A72" s="5"/>
      <c r="B72" s="1" t="s">
        <v>406</v>
      </c>
      <c r="C72" s="5" t="s">
        <v>477</v>
      </c>
      <c r="D72" s="5" t="s">
        <v>482</v>
      </c>
      <c r="E72" s="17" t="s">
        <v>395</v>
      </c>
      <c r="F72" s="21">
        <v>9.43</v>
      </c>
      <c r="G72" s="12" t="s">
        <v>423</v>
      </c>
    </row>
    <row r="73" spans="1:34" x14ac:dyDescent="0.3">
      <c r="A73" s="5"/>
      <c r="B73" s="1" t="s">
        <v>407</v>
      </c>
      <c r="C73" s="5" t="s">
        <v>483</v>
      </c>
      <c r="D73" s="5" t="s">
        <v>484</v>
      </c>
      <c r="E73" s="12" t="s">
        <v>404</v>
      </c>
      <c r="F73" s="21">
        <v>9.56</v>
      </c>
      <c r="G73" s="12" t="s">
        <v>423</v>
      </c>
    </row>
    <row r="74" spans="1:34" x14ac:dyDescent="0.3">
      <c r="A74" s="5"/>
      <c r="B74" s="1" t="s">
        <v>408</v>
      </c>
      <c r="C74" s="5" t="s">
        <v>491</v>
      </c>
      <c r="D74" s="12" t="s">
        <v>492</v>
      </c>
      <c r="E74" s="12" t="s">
        <v>393</v>
      </c>
      <c r="F74" s="21">
        <v>9.75</v>
      </c>
      <c r="G74" s="12" t="s">
        <v>423</v>
      </c>
    </row>
    <row r="75" spans="1:34" x14ac:dyDescent="0.3">
      <c r="A75" s="5"/>
      <c r="B75" s="1" t="s">
        <v>409</v>
      </c>
      <c r="C75" s="5" t="s">
        <v>489</v>
      </c>
      <c r="D75" s="5" t="s">
        <v>490</v>
      </c>
      <c r="E75" s="12" t="s">
        <v>394</v>
      </c>
      <c r="F75" s="21">
        <v>9.81</v>
      </c>
      <c r="G75" s="12" t="s">
        <v>423</v>
      </c>
    </row>
    <row r="76" spans="1:34" x14ac:dyDescent="0.3">
      <c r="A76" s="5"/>
      <c r="B76" s="5" t="s">
        <v>410</v>
      </c>
      <c r="C76" s="5" t="s">
        <v>485</v>
      </c>
      <c r="D76" s="5" t="s">
        <v>486</v>
      </c>
      <c r="E76" s="12" t="s">
        <v>394</v>
      </c>
      <c r="F76" s="21">
        <v>10.050000000000001</v>
      </c>
      <c r="G76" s="12" t="s">
        <v>423</v>
      </c>
    </row>
    <row r="77" spans="1:34" x14ac:dyDescent="0.3">
      <c r="A77" s="5"/>
      <c r="B77" s="1"/>
      <c r="C77" s="5"/>
      <c r="D77" s="1"/>
      <c r="E77" s="17"/>
      <c r="F77" s="9"/>
    </row>
    <row r="78" spans="1:34" x14ac:dyDescent="0.3">
      <c r="A78" s="11" t="s">
        <v>12</v>
      </c>
      <c r="B78" s="1" t="s">
        <v>5</v>
      </c>
      <c r="C78" s="5" t="s">
        <v>466</v>
      </c>
      <c r="D78" s="5" t="s">
        <v>185</v>
      </c>
      <c r="E78" s="12" t="s">
        <v>198</v>
      </c>
      <c r="F78" s="21">
        <v>3.4</v>
      </c>
      <c r="G78" s="12" t="s">
        <v>400</v>
      </c>
    </row>
    <row r="79" spans="1:34" x14ac:dyDescent="0.3">
      <c r="A79" s="5"/>
      <c r="B79" s="1" t="s">
        <v>6</v>
      </c>
      <c r="C79" s="5" t="s">
        <v>467</v>
      </c>
      <c r="D79" s="5" t="s">
        <v>468</v>
      </c>
      <c r="E79" s="17" t="s">
        <v>404</v>
      </c>
      <c r="F79" s="21">
        <v>3.3</v>
      </c>
      <c r="G79" s="12" t="s">
        <v>400</v>
      </c>
    </row>
    <row r="80" spans="1:34" x14ac:dyDescent="0.3">
      <c r="A80" s="5"/>
      <c r="B80" s="1" t="s">
        <v>7</v>
      </c>
      <c r="C80" s="5" t="s">
        <v>469</v>
      </c>
      <c r="D80" s="5" t="s">
        <v>470</v>
      </c>
      <c r="E80" s="12" t="s">
        <v>393</v>
      </c>
      <c r="F80" s="21">
        <v>3.22</v>
      </c>
      <c r="G80" s="12" t="s">
        <v>400</v>
      </c>
    </row>
    <row r="81" spans="1:8" x14ac:dyDescent="0.3">
      <c r="A81" s="5"/>
      <c r="B81" s="1" t="s">
        <v>8</v>
      </c>
      <c r="C81" s="5" t="s">
        <v>471</v>
      </c>
      <c r="D81" s="5" t="s">
        <v>472</v>
      </c>
      <c r="E81" s="12" t="s">
        <v>396</v>
      </c>
      <c r="F81" s="21">
        <v>3.2</v>
      </c>
      <c r="G81" s="12" t="s">
        <v>400</v>
      </c>
    </row>
    <row r="82" spans="1:8" x14ac:dyDescent="0.3">
      <c r="A82" s="5"/>
      <c r="B82" s="1" t="s">
        <v>9</v>
      </c>
      <c r="C82" s="5" t="s">
        <v>473</v>
      </c>
      <c r="D82" s="5" t="s">
        <v>474</v>
      </c>
      <c r="E82" s="17" t="s">
        <v>60</v>
      </c>
      <c r="F82" s="21">
        <v>3.15</v>
      </c>
      <c r="G82" s="12" t="s">
        <v>400</v>
      </c>
    </row>
    <row r="83" spans="1:8" x14ac:dyDescent="0.3">
      <c r="A83" s="5"/>
      <c r="B83" s="1" t="s">
        <v>10</v>
      </c>
      <c r="C83" s="5" t="s">
        <v>475</v>
      </c>
      <c r="D83" s="5" t="s">
        <v>476</v>
      </c>
      <c r="E83" s="17" t="s">
        <v>198</v>
      </c>
      <c r="F83" s="21">
        <v>3.12</v>
      </c>
      <c r="G83" s="12" t="s">
        <v>400</v>
      </c>
    </row>
    <row r="84" spans="1:8" x14ac:dyDescent="0.3">
      <c r="A84" s="5"/>
      <c r="B84" s="1" t="s">
        <v>15</v>
      </c>
      <c r="C84" s="5" t="s">
        <v>477</v>
      </c>
      <c r="D84" s="5" t="s">
        <v>478</v>
      </c>
      <c r="E84" s="12" t="s">
        <v>198</v>
      </c>
      <c r="F84" s="21">
        <v>3.1</v>
      </c>
      <c r="G84" s="12" t="s">
        <v>400</v>
      </c>
    </row>
    <row r="85" spans="1:8" x14ac:dyDescent="0.3">
      <c r="A85" s="5"/>
      <c r="B85" s="1" t="s">
        <v>16</v>
      </c>
      <c r="C85" s="5" t="s">
        <v>232</v>
      </c>
      <c r="D85" s="5" t="s">
        <v>479</v>
      </c>
      <c r="E85" s="12" t="s">
        <v>396</v>
      </c>
      <c r="F85" s="21">
        <v>3.02</v>
      </c>
      <c r="G85" s="12" t="s">
        <v>400</v>
      </c>
    </row>
    <row r="86" spans="1:8" x14ac:dyDescent="0.3">
      <c r="A86" s="5"/>
      <c r="B86" s="1" t="s">
        <v>17</v>
      </c>
      <c r="C86" s="5" t="s">
        <v>430</v>
      </c>
      <c r="D86" s="5" t="s">
        <v>480</v>
      </c>
      <c r="E86" s="17" t="s">
        <v>395</v>
      </c>
      <c r="F86" s="21">
        <v>3.02</v>
      </c>
      <c r="G86" s="12" t="s">
        <v>400</v>
      </c>
      <c r="H86" s="1"/>
    </row>
    <row r="87" spans="1:8" x14ac:dyDescent="0.3">
      <c r="A87" s="5"/>
      <c r="B87" s="1" t="s">
        <v>18</v>
      </c>
      <c r="C87" s="5" t="s">
        <v>481</v>
      </c>
      <c r="D87" s="5" t="s">
        <v>482</v>
      </c>
      <c r="E87" s="12" t="s">
        <v>395</v>
      </c>
      <c r="F87" s="21">
        <v>3.02</v>
      </c>
      <c r="G87" s="12" t="s">
        <v>400</v>
      </c>
      <c r="H87" s="1"/>
    </row>
    <row r="88" spans="1:8" x14ac:dyDescent="0.3">
      <c r="A88" s="5"/>
      <c r="B88" s="1" t="s">
        <v>405</v>
      </c>
      <c r="C88" s="5" t="s">
        <v>483</v>
      </c>
      <c r="D88" s="5" t="s">
        <v>484</v>
      </c>
      <c r="E88" s="12" t="s">
        <v>404</v>
      </c>
      <c r="F88" s="21">
        <v>2.86</v>
      </c>
      <c r="G88" s="12" t="s">
        <v>400</v>
      </c>
      <c r="H88" s="1"/>
    </row>
    <row r="89" spans="1:8" x14ac:dyDescent="0.3">
      <c r="A89" s="5"/>
      <c r="B89" s="1" t="s">
        <v>406</v>
      </c>
      <c r="C89" s="5" t="s">
        <v>485</v>
      </c>
      <c r="D89" s="5" t="s">
        <v>486</v>
      </c>
      <c r="E89" s="12" t="s">
        <v>394</v>
      </c>
      <c r="F89" s="21">
        <v>2.8</v>
      </c>
      <c r="G89" s="12" t="s">
        <v>400</v>
      </c>
      <c r="H89" s="1"/>
    </row>
    <row r="90" spans="1:8" x14ac:dyDescent="0.3">
      <c r="A90" s="5"/>
      <c r="B90" s="1" t="s">
        <v>407</v>
      </c>
      <c r="C90" s="5" t="s">
        <v>187</v>
      </c>
      <c r="D90" s="5" t="s">
        <v>487</v>
      </c>
      <c r="E90" s="12" t="s">
        <v>403</v>
      </c>
      <c r="F90" s="21">
        <v>2.78</v>
      </c>
      <c r="G90" s="12" t="s">
        <v>400</v>
      </c>
      <c r="H90" s="1"/>
    </row>
    <row r="91" spans="1:8" x14ac:dyDescent="0.3">
      <c r="A91" s="5"/>
      <c r="B91" s="1" t="s">
        <v>408</v>
      </c>
      <c r="C91" s="5" t="s">
        <v>488</v>
      </c>
      <c r="D91" s="5" t="s">
        <v>86</v>
      </c>
      <c r="E91" s="12" t="s">
        <v>404</v>
      </c>
      <c r="F91" s="21">
        <v>2.75</v>
      </c>
      <c r="G91" s="12" t="s">
        <v>400</v>
      </c>
      <c r="H91" s="1"/>
    </row>
    <row r="92" spans="1:8" x14ac:dyDescent="0.3">
      <c r="A92" s="5"/>
      <c r="B92" s="1" t="s">
        <v>409</v>
      </c>
      <c r="C92" s="5" t="s">
        <v>489</v>
      </c>
      <c r="D92" s="5" t="s">
        <v>490</v>
      </c>
      <c r="E92" s="12" t="s">
        <v>394</v>
      </c>
      <c r="F92" s="21">
        <v>2.71</v>
      </c>
      <c r="G92" s="12" t="s">
        <v>400</v>
      </c>
      <c r="H92" s="1"/>
    </row>
    <row r="93" spans="1:8" x14ac:dyDescent="0.3">
      <c r="A93" s="5"/>
      <c r="B93" s="1" t="s">
        <v>410</v>
      </c>
      <c r="C93" s="5" t="s">
        <v>491</v>
      </c>
      <c r="D93" s="5" t="s">
        <v>492</v>
      </c>
      <c r="E93" s="12" t="s">
        <v>393</v>
      </c>
      <c r="F93" s="21">
        <v>2.4</v>
      </c>
      <c r="G93" s="12" t="s">
        <v>400</v>
      </c>
      <c r="H93" s="1"/>
    </row>
    <row r="94" spans="1:8" x14ac:dyDescent="0.3">
      <c r="A94" s="5"/>
      <c r="B94" s="1"/>
      <c r="C94" s="5"/>
      <c r="D94" s="5"/>
      <c r="E94" s="12"/>
      <c r="F94" s="21"/>
      <c r="G94" s="12"/>
      <c r="H94" s="1"/>
    </row>
    <row r="95" spans="1:8" x14ac:dyDescent="0.3">
      <c r="A95" s="5"/>
      <c r="B95" s="1"/>
      <c r="C95" s="5"/>
      <c r="D95" s="5"/>
      <c r="E95" s="17"/>
      <c r="F95" s="6"/>
      <c r="H95" s="1"/>
    </row>
    <row r="96" spans="1:8" x14ac:dyDescent="0.3">
      <c r="A96" s="11" t="s">
        <v>14</v>
      </c>
      <c r="B96" s="1" t="s">
        <v>5</v>
      </c>
      <c r="C96" s="5" t="s">
        <v>475</v>
      </c>
      <c r="D96" s="5" t="s">
        <v>476</v>
      </c>
      <c r="E96" s="17" t="s">
        <v>198</v>
      </c>
      <c r="F96" s="21">
        <v>31.5</v>
      </c>
      <c r="G96" s="12" t="s">
        <v>400</v>
      </c>
      <c r="H96" s="1"/>
    </row>
    <row r="97" spans="1:8" x14ac:dyDescent="0.3">
      <c r="A97" s="5"/>
      <c r="B97" s="1" t="s">
        <v>6</v>
      </c>
      <c r="C97" s="5" t="s">
        <v>554</v>
      </c>
      <c r="D97" s="5" t="s">
        <v>480</v>
      </c>
      <c r="E97" s="12" t="s">
        <v>395</v>
      </c>
      <c r="F97" s="21">
        <v>25</v>
      </c>
      <c r="G97" s="12" t="s">
        <v>400</v>
      </c>
      <c r="H97" s="1"/>
    </row>
    <row r="98" spans="1:8" x14ac:dyDescent="0.3">
      <c r="A98" s="5"/>
      <c r="B98" s="1" t="s">
        <v>7</v>
      </c>
      <c r="C98" s="5" t="s">
        <v>232</v>
      </c>
      <c r="D98" s="5" t="s">
        <v>479</v>
      </c>
      <c r="E98" s="12" t="s">
        <v>396</v>
      </c>
      <c r="F98" s="21">
        <v>22.8</v>
      </c>
      <c r="G98" s="12" t="s">
        <v>400</v>
      </c>
      <c r="H98" s="1"/>
    </row>
    <row r="99" spans="1:8" x14ac:dyDescent="0.3">
      <c r="A99" s="5"/>
      <c r="B99" s="1" t="s">
        <v>8</v>
      </c>
      <c r="C99" s="5" t="s">
        <v>473</v>
      </c>
      <c r="D99" s="5" t="s">
        <v>474</v>
      </c>
      <c r="E99" s="17" t="s">
        <v>60</v>
      </c>
      <c r="F99" s="21">
        <v>20.7</v>
      </c>
      <c r="G99" s="12" t="s">
        <v>400</v>
      </c>
      <c r="H99" s="1"/>
    </row>
    <row r="100" spans="1:8" x14ac:dyDescent="0.3">
      <c r="A100" s="5"/>
      <c r="B100" s="1" t="s">
        <v>9</v>
      </c>
      <c r="C100" s="5" t="s">
        <v>708</v>
      </c>
      <c r="D100" s="5" t="s">
        <v>478</v>
      </c>
      <c r="E100" s="12" t="s">
        <v>198</v>
      </c>
      <c r="F100" s="21">
        <v>20.399999999999999</v>
      </c>
      <c r="G100" s="12" t="s">
        <v>400</v>
      </c>
      <c r="H100" s="1"/>
    </row>
    <row r="101" spans="1:8" x14ac:dyDescent="0.3">
      <c r="A101" s="5"/>
      <c r="B101" s="1" t="s">
        <v>10</v>
      </c>
      <c r="C101" s="5" t="s">
        <v>471</v>
      </c>
      <c r="D101" s="5" t="s">
        <v>568</v>
      </c>
      <c r="E101" s="12" t="s">
        <v>396</v>
      </c>
      <c r="F101" s="21">
        <v>19.5</v>
      </c>
      <c r="G101" s="12" t="s">
        <v>400</v>
      </c>
      <c r="H101" s="1"/>
    </row>
    <row r="102" spans="1:8" x14ac:dyDescent="0.3">
      <c r="A102" s="5"/>
      <c r="B102" s="1" t="s">
        <v>15</v>
      </c>
      <c r="C102" s="5" t="s">
        <v>569</v>
      </c>
      <c r="D102" s="5" t="s">
        <v>570</v>
      </c>
      <c r="E102" s="17" t="s">
        <v>404</v>
      </c>
      <c r="F102" s="21">
        <v>18.8</v>
      </c>
      <c r="G102" s="12" t="s">
        <v>400</v>
      </c>
      <c r="H102" s="1"/>
    </row>
    <row r="103" spans="1:8" x14ac:dyDescent="0.3">
      <c r="A103" s="5"/>
      <c r="B103" s="1" t="s">
        <v>16</v>
      </c>
      <c r="C103" s="5" t="s">
        <v>571</v>
      </c>
      <c r="D103" s="5" t="s">
        <v>490</v>
      </c>
      <c r="E103" s="12" t="s">
        <v>394</v>
      </c>
      <c r="F103" s="21">
        <v>18.600000000000001</v>
      </c>
      <c r="G103" s="12" t="s">
        <v>400</v>
      </c>
      <c r="H103" s="1"/>
    </row>
    <row r="104" spans="1:8" x14ac:dyDescent="0.3">
      <c r="A104" s="5"/>
      <c r="B104" s="1" t="s">
        <v>17</v>
      </c>
      <c r="C104" s="5" t="s">
        <v>572</v>
      </c>
      <c r="D104" s="5" t="s">
        <v>470</v>
      </c>
      <c r="E104" s="12" t="s">
        <v>393</v>
      </c>
      <c r="F104" s="21">
        <v>18.5</v>
      </c>
      <c r="G104" s="12" t="s">
        <v>400</v>
      </c>
      <c r="H104" s="1"/>
    </row>
    <row r="105" spans="1:8" x14ac:dyDescent="0.3">
      <c r="A105" s="5"/>
      <c r="B105" s="1" t="s">
        <v>18</v>
      </c>
      <c r="C105" s="5" t="s">
        <v>573</v>
      </c>
      <c r="D105" s="5" t="s">
        <v>574</v>
      </c>
      <c r="E105" s="12" t="s">
        <v>404</v>
      </c>
      <c r="F105" s="21">
        <v>17.600000000000001</v>
      </c>
      <c r="G105" s="12" t="s">
        <v>400</v>
      </c>
      <c r="H105" s="1"/>
    </row>
    <row r="106" spans="1:8" x14ac:dyDescent="0.3">
      <c r="A106" s="5"/>
      <c r="B106" s="1" t="s">
        <v>405</v>
      </c>
      <c r="C106" s="5" t="s">
        <v>481</v>
      </c>
      <c r="D106" s="5" t="s">
        <v>482</v>
      </c>
      <c r="E106" s="12" t="s">
        <v>395</v>
      </c>
      <c r="F106" s="21">
        <v>17</v>
      </c>
      <c r="G106" s="12" t="s">
        <v>400</v>
      </c>
    </row>
    <row r="107" spans="1:8" x14ac:dyDescent="0.3">
      <c r="A107" s="5"/>
      <c r="B107" s="1" t="s">
        <v>406</v>
      </c>
      <c r="C107" s="5" t="s">
        <v>491</v>
      </c>
      <c r="D107" s="5" t="s">
        <v>575</v>
      </c>
      <c r="E107" s="12" t="s">
        <v>393</v>
      </c>
      <c r="F107" s="21">
        <v>16</v>
      </c>
      <c r="G107" s="12" t="s">
        <v>400</v>
      </c>
    </row>
    <row r="108" spans="1:8" x14ac:dyDescent="0.3">
      <c r="A108" s="5"/>
      <c r="B108" s="1" t="s">
        <v>407</v>
      </c>
      <c r="C108" s="5" t="s">
        <v>576</v>
      </c>
      <c r="D108" s="5" t="s">
        <v>468</v>
      </c>
      <c r="E108" s="12" t="s">
        <v>404</v>
      </c>
      <c r="F108" s="21">
        <v>16</v>
      </c>
      <c r="G108" s="12" t="s">
        <v>400</v>
      </c>
    </row>
    <row r="109" spans="1:8" x14ac:dyDescent="0.3">
      <c r="A109" s="5"/>
      <c r="B109" s="1" t="s">
        <v>408</v>
      </c>
      <c r="C109" s="5" t="s">
        <v>577</v>
      </c>
      <c r="D109" s="5" t="s">
        <v>487</v>
      </c>
      <c r="E109" s="12" t="s">
        <v>403</v>
      </c>
      <c r="F109" s="21">
        <v>15.8</v>
      </c>
      <c r="G109" s="12" t="s">
        <v>400</v>
      </c>
    </row>
    <row r="110" spans="1:8" x14ac:dyDescent="0.3">
      <c r="A110" s="5"/>
      <c r="B110" s="1" t="s">
        <v>409</v>
      </c>
      <c r="C110" s="5" t="s">
        <v>488</v>
      </c>
      <c r="D110" s="5" t="s">
        <v>86</v>
      </c>
      <c r="E110" s="12" t="s">
        <v>404</v>
      </c>
      <c r="F110" s="21">
        <v>14.3</v>
      </c>
      <c r="G110" s="12" t="s">
        <v>400</v>
      </c>
    </row>
    <row r="111" spans="1:8" x14ac:dyDescent="0.3">
      <c r="A111" s="5"/>
      <c r="B111" s="1" t="s">
        <v>410</v>
      </c>
      <c r="C111" s="5" t="s">
        <v>578</v>
      </c>
      <c r="D111" s="5" t="s">
        <v>185</v>
      </c>
      <c r="E111" s="12" t="s">
        <v>198</v>
      </c>
      <c r="F111" s="21">
        <v>13</v>
      </c>
      <c r="G111" s="12" t="s">
        <v>400</v>
      </c>
    </row>
    <row r="112" spans="1:8" x14ac:dyDescent="0.3">
      <c r="A112" s="5"/>
      <c r="B112" s="1" t="s">
        <v>412</v>
      </c>
      <c r="C112" s="5" t="s">
        <v>579</v>
      </c>
      <c r="D112" s="5" t="s">
        <v>486</v>
      </c>
      <c r="E112" s="12" t="s">
        <v>394</v>
      </c>
      <c r="F112" s="21">
        <v>10.4</v>
      </c>
      <c r="G112" s="12" t="s">
        <v>400</v>
      </c>
    </row>
    <row r="113" spans="1:7" x14ac:dyDescent="0.3">
      <c r="A113" s="5"/>
      <c r="B113" s="1"/>
      <c r="C113" s="5"/>
      <c r="D113" s="5"/>
      <c r="E113" s="12"/>
      <c r="F113" s="21"/>
      <c r="G113" s="12"/>
    </row>
    <row r="114" spans="1:7" x14ac:dyDescent="0.3">
      <c r="A114" s="5"/>
      <c r="B114" s="1"/>
      <c r="C114" s="5"/>
      <c r="D114" s="1"/>
      <c r="E114" s="17"/>
      <c r="F114" s="6"/>
    </row>
    <row r="115" spans="1:7" x14ac:dyDescent="0.3">
      <c r="A115" s="11" t="s">
        <v>402</v>
      </c>
      <c r="B115" s="1" t="s">
        <v>5</v>
      </c>
      <c r="C115" s="5" t="s">
        <v>577</v>
      </c>
      <c r="D115" s="1" t="s">
        <v>487</v>
      </c>
      <c r="E115" s="12" t="s">
        <v>403</v>
      </c>
      <c r="F115" s="28" t="s">
        <v>647</v>
      </c>
      <c r="G115" s="12" t="s">
        <v>401</v>
      </c>
    </row>
    <row r="116" spans="1:7" x14ac:dyDescent="0.3">
      <c r="A116" s="5"/>
      <c r="B116" s="1" t="s">
        <v>6</v>
      </c>
      <c r="C116" s="5" t="s">
        <v>554</v>
      </c>
      <c r="D116" s="1" t="s">
        <v>648</v>
      </c>
      <c r="E116" s="12" t="s">
        <v>395</v>
      </c>
      <c r="F116" s="28" t="s">
        <v>649</v>
      </c>
      <c r="G116" s="12" t="s">
        <v>401</v>
      </c>
    </row>
    <row r="117" spans="1:7" x14ac:dyDescent="0.3">
      <c r="A117" s="5"/>
      <c r="B117" s="1" t="s">
        <v>7</v>
      </c>
      <c r="C117" s="5" t="s">
        <v>475</v>
      </c>
      <c r="D117" s="1" t="s">
        <v>650</v>
      </c>
      <c r="E117" s="17" t="s">
        <v>198</v>
      </c>
      <c r="F117" s="28" t="s">
        <v>651</v>
      </c>
      <c r="G117" s="12" t="s">
        <v>401</v>
      </c>
    </row>
    <row r="118" spans="1:7" x14ac:dyDescent="0.3">
      <c r="A118" s="5"/>
      <c r="B118" s="1" t="s">
        <v>8</v>
      </c>
      <c r="C118" s="5" t="s">
        <v>576</v>
      </c>
      <c r="D118" s="1" t="s">
        <v>612</v>
      </c>
      <c r="E118" s="17" t="s">
        <v>404</v>
      </c>
      <c r="F118" s="28" t="s">
        <v>652</v>
      </c>
      <c r="G118" s="12" t="s">
        <v>401</v>
      </c>
    </row>
    <row r="119" spans="1:7" x14ac:dyDescent="0.3">
      <c r="A119" s="5"/>
      <c r="B119" s="1" t="s">
        <v>9</v>
      </c>
      <c r="C119" s="5" t="s">
        <v>653</v>
      </c>
      <c r="D119" s="1" t="s">
        <v>654</v>
      </c>
      <c r="E119" s="20" t="s">
        <v>404</v>
      </c>
      <c r="F119" s="28" t="s">
        <v>655</v>
      </c>
      <c r="G119" s="12" t="s">
        <v>401</v>
      </c>
    </row>
    <row r="120" spans="1:7" x14ac:dyDescent="0.3">
      <c r="A120" s="5"/>
      <c r="B120" s="1" t="s">
        <v>10</v>
      </c>
      <c r="C120" s="5" t="s">
        <v>473</v>
      </c>
      <c r="D120" s="1" t="s">
        <v>656</v>
      </c>
      <c r="E120" s="17" t="s">
        <v>60</v>
      </c>
      <c r="F120" s="28" t="s">
        <v>657</v>
      </c>
      <c r="G120" s="12" t="s">
        <v>401</v>
      </c>
    </row>
    <row r="121" spans="1:7" x14ac:dyDescent="0.3">
      <c r="A121" s="5"/>
      <c r="B121" s="1" t="s">
        <v>15</v>
      </c>
      <c r="C121" s="5" t="s">
        <v>578</v>
      </c>
      <c r="D121" s="1" t="s">
        <v>610</v>
      </c>
      <c r="E121" s="20" t="s">
        <v>198</v>
      </c>
      <c r="F121" s="28" t="s">
        <v>658</v>
      </c>
      <c r="G121" s="12" t="s">
        <v>401</v>
      </c>
    </row>
    <row r="122" spans="1:7" x14ac:dyDescent="0.3">
      <c r="A122" s="5"/>
      <c r="B122" s="1" t="s">
        <v>16</v>
      </c>
      <c r="C122" s="5" t="s">
        <v>471</v>
      </c>
      <c r="D122" s="1" t="s">
        <v>568</v>
      </c>
      <c r="E122" s="20" t="s">
        <v>396</v>
      </c>
      <c r="F122" s="28" t="s">
        <v>659</v>
      </c>
      <c r="G122" s="12" t="s">
        <v>401</v>
      </c>
    </row>
    <row r="123" spans="1:7" x14ac:dyDescent="0.3">
      <c r="A123" s="5"/>
      <c r="B123" s="1" t="s">
        <v>17</v>
      </c>
      <c r="C123" s="5" t="s">
        <v>232</v>
      </c>
      <c r="D123" s="1" t="s">
        <v>614</v>
      </c>
      <c r="E123" s="20" t="s">
        <v>396</v>
      </c>
      <c r="F123" s="28" t="s">
        <v>660</v>
      </c>
      <c r="G123" s="12" t="s">
        <v>401</v>
      </c>
    </row>
    <row r="124" spans="1:7" x14ac:dyDescent="0.3">
      <c r="A124" s="5"/>
      <c r="B124" s="1" t="s">
        <v>18</v>
      </c>
      <c r="C124" s="5" t="s">
        <v>573</v>
      </c>
      <c r="D124" s="1" t="s">
        <v>661</v>
      </c>
      <c r="E124" s="17" t="s">
        <v>404</v>
      </c>
      <c r="F124" s="28" t="s">
        <v>662</v>
      </c>
      <c r="G124" s="12" t="s">
        <v>401</v>
      </c>
    </row>
    <row r="125" spans="1:7" x14ac:dyDescent="0.3">
      <c r="A125" s="5"/>
      <c r="B125" s="1" t="s">
        <v>405</v>
      </c>
      <c r="C125" s="5" t="s">
        <v>572</v>
      </c>
      <c r="D125" s="1" t="s">
        <v>663</v>
      </c>
      <c r="E125" s="17" t="s">
        <v>393</v>
      </c>
      <c r="F125" s="28" t="s">
        <v>664</v>
      </c>
      <c r="G125" s="12" t="s">
        <v>401</v>
      </c>
    </row>
    <row r="126" spans="1:7" x14ac:dyDescent="0.3">
      <c r="A126" s="5"/>
      <c r="B126" s="1" t="s">
        <v>406</v>
      </c>
      <c r="C126" s="5" t="s">
        <v>481</v>
      </c>
      <c r="D126" s="1" t="s">
        <v>611</v>
      </c>
      <c r="E126" s="17" t="s">
        <v>198</v>
      </c>
      <c r="F126" s="28" t="s">
        <v>665</v>
      </c>
      <c r="G126" s="12" t="s">
        <v>401</v>
      </c>
    </row>
    <row r="127" spans="1:7" x14ac:dyDescent="0.3">
      <c r="A127" s="5"/>
      <c r="B127" s="1" t="s">
        <v>407</v>
      </c>
      <c r="C127" s="5" t="s">
        <v>569</v>
      </c>
      <c r="D127" s="1" t="s">
        <v>666</v>
      </c>
      <c r="E127" s="17" t="s">
        <v>404</v>
      </c>
      <c r="F127" s="28" t="s">
        <v>667</v>
      </c>
      <c r="G127" s="12" t="s">
        <v>401</v>
      </c>
    </row>
    <row r="128" spans="1:7" x14ac:dyDescent="0.3">
      <c r="A128" s="5"/>
      <c r="B128" s="1" t="s">
        <v>408</v>
      </c>
      <c r="C128" s="5" t="s">
        <v>668</v>
      </c>
      <c r="D128" s="1" t="s">
        <v>575</v>
      </c>
      <c r="E128" s="17" t="s">
        <v>393</v>
      </c>
      <c r="F128" s="28" t="s">
        <v>669</v>
      </c>
      <c r="G128" s="12" t="s">
        <v>401</v>
      </c>
    </row>
    <row r="129" spans="1:7" x14ac:dyDescent="0.3">
      <c r="A129" s="5"/>
      <c r="B129" s="1" t="s">
        <v>409</v>
      </c>
      <c r="C129" s="5" t="s">
        <v>571</v>
      </c>
      <c r="D129" s="1" t="s">
        <v>670</v>
      </c>
      <c r="E129" s="17" t="s">
        <v>394</v>
      </c>
      <c r="F129" s="28" t="s">
        <v>671</v>
      </c>
      <c r="G129" s="12" t="s">
        <v>401</v>
      </c>
    </row>
    <row r="130" spans="1:7" x14ac:dyDescent="0.3">
      <c r="A130" s="5"/>
      <c r="B130" s="1" t="s">
        <v>410</v>
      </c>
      <c r="C130" s="5" t="s">
        <v>481</v>
      </c>
      <c r="D130" s="5" t="s">
        <v>482</v>
      </c>
      <c r="E130" s="12" t="s">
        <v>395</v>
      </c>
      <c r="F130" s="28" t="s">
        <v>672</v>
      </c>
      <c r="G130" s="12" t="s">
        <v>401</v>
      </c>
    </row>
    <row r="131" spans="1:7" x14ac:dyDescent="0.3">
      <c r="A131" s="5"/>
      <c r="B131" s="1" t="s">
        <v>412</v>
      </c>
      <c r="C131" s="5" t="s">
        <v>579</v>
      </c>
      <c r="D131" s="5" t="s">
        <v>673</v>
      </c>
      <c r="E131" s="12" t="s">
        <v>394</v>
      </c>
      <c r="F131" s="28" t="s">
        <v>674</v>
      </c>
      <c r="G131" s="12" t="s">
        <v>401</v>
      </c>
    </row>
    <row r="132" spans="1:7" x14ac:dyDescent="0.3">
      <c r="A132" s="5"/>
      <c r="B132" s="1"/>
      <c r="C132" s="5"/>
      <c r="D132" s="1"/>
      <c r="E132" s="17"/>
      <c r="F132" s="25"/>
      <c r="G132" s="12"/>
    </row>
    <row r="133" spans="1:7" x14ac:dyDescent="0.3">
      <c r="A133" s="3" t="s">
        <v>24</v>
      </c>
      <c r="B133" s="1"/>
      <c r="C133" s="1"/>
      <c r="D133" s="1"/>
      <c r="E133" s="17"/>
      <c r="F133" s="8"/>
    </row>
    <row r="134" spans="1:7" x14ac:dyDescent="0.3">
      <c r="A134" s="11" t="s">
        <v>25</v>
      </c>
      <c r="B134" s="1" t="s">
        <v>5</v>
      </c>
      <c r="C134" s="5" t="s">
        <v>583</v>
      </c>
      <c r="D134" s="5" t="s">
        <v>610</v>
      </c>
      <c r="E134" s="17" t="s">
        <v>198</v>
      </c>
      <c r="F134" s="21">
        <v>8.06</v>
      </c>
      <c r="G134" s="12" t="s">
        <v>423</v>
      </c>
    </row>
    <row r="135" spans="1:7" x14ac:dyDescent="0.3">
      <c r="B135" s="1" t="s">
        <v>6</v>
      </c>
      <c r="C135" s="5" t="s">
        <v>615</v>
      </c>
      <c r="D135" s="5" t="s">
        <v>512</v>
      </c>
      <c r="E135" s="12" t="s">
        <v>393</v>
      </c>
      <c r="F135" s="21">
        <v>8.2200000000000006</v>
      </c>
      <c r="G135" s="12" t="s">
        <v>423</v>
      </c>
    </row>
    <row r="136" spans="1:7" x14ac:dyDescent="0.3">
      <c r="A136" s="5"/>
      <c r="B136" s="1" t="s">
        <v>7</v>
      </c>
      <c r="C136" s="5" t="s">
        <v>589</v>
      </c>
      <c r="D136" s="5" t="s">
        <v>616</v>
      </c>
      <c r="E136" s="12" t="s">
        <v>87</v>
      </c>
      <c r="F136" s="21">
        <v>8.4600000000000009</v>
      </c>
      <c r="G136" s="12" t="s">
        <v>423</v>
      </c>
    </row>
    <row r="137" spans="1:7" x14ac:dyDescent="0.3">
      <c r="A137" s="5"/>
      <c r="B137" s="1" t="s">
        <v>8</v>
      </c>
      <c r="C137" s="5" t="s">
        <v>593</v>
      </c>
      <c r="D137" s="5" t="s">
        <v>594</v>
      </c>
      <c r="E137" s="17" t="s">
        <v>87</v>
      </c>
      <c r="F137" s="21">
        <v>8.49</v>
      </c>
      <c r="G137" s="12" t="s">
        <v>423</v>
      </c>
    </row>
    <row r="138" spans="1:7" x14ac:dyDescent="0.3">
      <c r="A138" s="5"/>
      <c r="B138" s="1" t="s">
        <v>9</v>
      </c>
      <c r="C138" s="5" t="s">
        <v>232</v>
      </c>
      <c r="D138" s="5" t="s">
        <v>617</v>
      </c>
      <c r="E138" s="12" t="s">
        <v>87</v>
      </c>
      <c r="F138" s="21">
        <v>8.59</v>
      </c>
      <c r="G138" s="12" t="s">
        <v>423</v>
      </c>
    </row>
    <row r="139" spans="1:7" x14ac:dyDescent="0.3">
      <c r="A139" s="5"/>
      <c r="B139" s="1" t="s">
        <v>9</v>
      </c>
      <c r="C139" s="5" t="s">
        <v>584</v>
      </c>
      <c r="D139" s="5" t="s">
        <v>427</v>
      </c>
      <c r="E139" s="12" t="s">
        <v>404</v>
      </c>
      <c r="F139" s="21">
        <v>10.62</v>
      </c>
      <c r="G139" s="12" t="s">
        <v>423</v>
      </c>
    </row>
    <row r="140" spans="1:7" x14ac:dyDescent="0.3">
      <c r="A140" s="5"/>
      <c r="B140" s="1" t="s">
        <v>15</v>
      </c>
      <c r="C140" s="5" t="s">
        <v>585</v>
      </c>
      <c r="D140" s="5" t="s">
        <v>586</v>
      </c>
      <c r="E140" s="12" t="s">
        <v>198</v>
      </c>
      <c r="F140" s="21">
        <v>8.82</v>
      </c>
      <c r="G140" s="12" t="s">
        <v>423</v>
      </c>
    </row>
    <row r="141" spans="1:7" x14ac:dyDescent="0.3">
      <c r="A141" s="5"/>
      <c r="B141" s="1" t="s">
        <v>16</v>
      </c>
      <c r="C141" s="5" t="s">
        <v>494</v>
      </c>
      <c r="D141" s="5" t="s">
        <v>495</v>
      </c>
      <c r="E141" s="17" t="s">
        <v>394</v>
      </c>
      <c r="F141" s="21">
        <v>8.82</v>
      </c>
      <c r="G141" s="12" t="s">
        <v>423</v>
      </c>
    </row>
    <row r="142" spans="1:7" x14ac:dyDescent="0.3">
      <c r="A142" s="5"/>
      <c r="B142" s="1" t="s">
        <v>17</v>
      </c>
      <c r="C142" s="5" t="s">
        <v>587</v>
      </c>
      <c r="D142" s="5" t="s">
        <v>588</v>
      </c>
      <c r="E142" s="17" t="s">
        <v>60</v>
      </c>
      <c r="F142" s="21">
        <v>8.89</v>
      </c>
      <c r="G142" s="12" t="s">
        <v>423</v>
      </c>
    </row>
    <row r="143" spans="1:7" x14ac:dyDescent="0.3">
      <c r="A143" s="5"/>
      <c r="B143" s="1" t="s">
        <v>18</v>
      </c>
      <c r="C143" s="5" t="s">
        <v>581</v>
      </c>
      <c r="D143" s="5" t="s">
        <v>580</v>
      </c>
      <c r="E143" s="12" t="s">
        <v>396</v>
      </c>
      <c r="F143" s="21">
        <v>8.9</v>
      </c>
      <c r="G143" s="12" t="s">
        <v>423</v>
      </c>
    </row>
    <row r="144" spans="1:7" x14ac:dyDescent="0.3">
      <c r="A144" s="5"/>
      <c r="B144" s="1" t="s">
        <v>405</v>
      </c>
      <c r="C144" s="5" t="s">
        <v>606</v>
      </c>
      <c r="D144" s="5" t="s">
        <v>607</v>
      </c>
      <c r="E144" s="12" t="s">
        <v>404</v>
      </c>
      <c r="F144" s="21">
        <v>8.9499999999999993</v>
      </c>
      <c r="G144" s="12" t="s">
        <v>423</v>
      </c>
    </row>
    <row r="145" spans="1:7" x14ac:dyDescent="0.3">
      <c r="A145" s="5"/>
      <c r="B145" s="1" t="s">
        <v>406</v>
      </c>
      <c r="C145" s="5" t="s">
        <v>454</v>
      </c>
      <c r="D145" s="5" t="s">
        <v>590</v>
      </c>
      <c r="E145" s="12" t="s">
        <v>394</v>
      </c>
      <c r="F145" s="21">
        <v>8.99</v>
      </c>
      <c r="G145" s="12" t="s">
        <v>423</v>
      </c>
    </row>
    <row r="146" spans="1:7" x14ac:dyDescent="0.3">
      <c r="A146" s="5"/>
      <c r="B146" s="1" t="s">
        <v>407</v>
      </c>
      <c r="C146" s="5" t="s">
        <v>599</v>
      </c>
      <c r="D146" s="5" t="s">
        <v>133</v>
      </c>
      <c r="E146" s="12" t="s">
        <v>403</v>
      </c>
      <c r="F146" s="21">
        <v>9.02</v>
      </c>
      <c r="G146" s="12" t="s">
        <v>423</v>
      </c>
    </row>
    <row r="147" spans="1:7" x14ac:dyDescent="0.3">
      <c r="A147" s="5"/>
      <c r="B147" s="1" t="s">
        <v>408</v>
      </c>
      <c r="C147" s="5" t="s">
        <v>454</v>
      </c>
      <c r="D147" s="5" t="s">
        <v>644</v>
      </c>
      <c r="E147" s="12" t="s">
        <v>396</v>
      </c>
      <c r="F147" s="21">
        <v>9.1199999999999992</v>
      </c>
      <c r="G147" s="12" t="s">
        <v>423</v>
      </c>
    </row>
    <row r="148" spans="1:7" x14ac:dyDescent="0.3">
      <c r="A148" s="5"/>
      <c r="B148" s="1" t="s">
        <v>409</v>
      </c>
      <c r="C148" s="5" t="s">
        <v>553</v>
      </c>
      <c r="D148" s="5" t="s">
        <v>645</v>
      </c>
      <c r="E148" s="12" t="s">
        <v>404</v>
      </c>
      <c r="F148" s="21">
        <v>9.15</v>
      </c>
      <c r="G148" s="12" t="s">
        <v>423</v>
      </c>
    </row>
    <row r="149" spans="1:7" x14ac:dyDescent="0.3">
      <c r="A149" s="5"/>
      <c r="B149" s="1" t="s">
        <v>410</v>
      </c>
      <c r="C149" s="5" t="s">
        <v>596</v>
      </c>
      <c r="D149" s="5" t="s">
        <v>597</v>
      </c>
      <c r="E149" s="17" t="s">
        <v>394</v>
      </c>
      <c r="F149" s="21">
        <v>9.15</v>
      </c>
      <c r="G149" s="12" t="s">
        <v>423</v>
      </c>
    </row>
    <row r="150" spans="1:7" x14ac:dyDescent="0.3">
      <c r="A150" s="5"/>
      <c r="B150" s="1" t="s">
        <v>412</v>
      </c>
      <c r="C150" s="5" t="s">
        <v>232</v>
      </c>
      <c r="D150" s="5" t="s">
        <v>580</v>
      </c>
      <c r="E150" s="12" t="s">
        <v>97</v>
      </c>
      <c r="F150" s="21">
        <v>9.18</v>
      </c>
      <c r="G150" s="12" t="s">
        <v>423</v>
      </c>
    </row>
    <row r="151" spans="1:7" x14ac:dyDescent="0.3">
      <c r="A151" s="5"/>
      <c r="B151" s="1" t="s">
        <v>413</v>
      </c>
      <c r="C151" s="5" t="s">
        <v>603</v>
      </c>
      <c r="D151" s="5" t="s">
        <v>604</v>
      </c>
      <c r="E151" s="17" t="s">
        <v>97</v>
      </c>
      <c r="F151" s="21">
        <v>9.19</v>
      </c>
      <c r="G151" s="12" t="s">
        <v>423</v>
      </c>
    </row>
    <row r="152" spans="1:7" x14ac:dyDescent="0.3">
      <c r="A152" s="5"/>
      <c r="B152" s="1" t="s">
        <v>416</v>
      </c>
      <c r="C152" s="5" t="s">
        <v>582</v>
      </c>
      <c r="D152" s="5" t="s">
        <v>438</v>
      </c>
      <c r="E152" s="12" t="s">
        <v>393</v>
      </c>
      <c r="F152" s="21">
        <v>9.19</v>
      </c>
      <c r="G152" s="12" t="s">
        <v>423</v>
      </c>
    </row>
    <row r="153" spans="1:7" x14ac:dyDescent="0.3">
      <c r="A153" s="5"/>
      <c r="B153" s="1" t="s">
        <v>417</v>
      </c>
      <c r="C153" s="5" t="s">
        <v>646</v>
      </c>
      <c r="D153" s="5" t="s">
        <v>523</v>
      </c>
      <c r="E153" s="12" t="s">
        <v>395</v>
      </c>
      <c r="F153" s="21">
        <v>9.1999999999999993</v>
      </c>
      <c r="G153" s="12" t="s">
        <v>423</v>
      </c>
    </row>
    <row r="154" spans="1:7" x14ac:dyDescent="0.3">
      <c r="A154" s="5"/>
      <c r="B154" s="1" t="s">
        <v>418</v>
      </c>
      <c r="C154" s="5" t="s">
        <v>601</v>
      </c>
      <c r="D154" s="5" t="s">
        <v>602</v>
      </c>
      <c r="E154" s="12" t="s">
        <v>60</v>
      </c>
      <c r="F154" s="21">
        <v>9.39</v>
      </c>
      <c r="G154" s="12" t="s">
        <v>423</v>
      </c>
    </row>
    <row r="155" spans="1:7" x14ac:dyDescent="0.3">
      <c r="A155" s="5"/>
      <c r="B155" s="1" t="s">
        <v>419</v>
      </c>
      <c r="C155" s="5" t="s">
        <v>506</v>
      </c>
      <c r="D155" s="5" t="s">
        <v>605</v>
      </c>
      <c r="E155" s="17" t="s">
        <v>97</v>
      </c>
      <c r="F155" s="21">
        <v>9.56</v>
      </c>
      <c r="G155" s="12" t="s">
        <v>423</v>
      </c>
    </row>
    <row r="156" spans="1:7" x14ac:dyDescent="0.3">
      <c r="A156" s="5"/>
      <c r="B156" s="1" t="s">
        <v>420</v>
      </c>
      <c r="C156" s="5" t="s">
        <v>608</v>
      </c>
      <c r="D156" s="5" t="s">
        <v>609</v>
      </c>
      <c r="E156" s="12" t="s">
        <v>392</v>
      </c>
      <c r="F156" s="21">
        <v>9.69</v>
      </c>
      <c r="G156" s="12" t="s">
        <v>423</v>
      </c>
    </row>
    <row r="157" spans="1:7" x14ac:dyDescent="0.3">
      <c r="A157" s="5"/>
      <c r="B157" s="1" t="s">
        <v>421</v>
      </c>
      <c r="C157" s="5" t="s">
        <v>321</v>
      </c>
      <c r="D157" s="5" t="s">
        <v>592</v>
      </c>
      <c r="E157" s="12" t="s">
        <v>393</v>
      </c>
      <c r="F157" s="21">
        <v>9.76</v>
      </c>
      <c r="G157" s="12" t="s">
        <v>423</v>
      </c>
    </row>
    <row r="158" spans="1:7" x14ac:dyDescent="0.3">
      <c r="A158" s="5"/>
      <c r="B158" s="1"/>
      <c r="C158" s="5"/>
      <c r="D158" s="5"/>
      <c r="E158" s="12"/>
      <c r="F158" s="23"/>
      <c r="G158" s="12"/>
    </row>
    <row r="159" spans="1:7" x14ac:dyDescent="0.3">
      <c r="B159" s="1"/>
      <c r="C159" s="5"/>
      <c r="D159" s="1"/>
      <c r="E159" s="17"/>
      <c r="F159" s="8"/>
      <c r="G159" s="1"/>
    </row>
    <row r="160" spans="1:7" x14ac:dyDescent="0.3">
      <c r="A160" s="11" t="s">
        <v>11</v>
      </c>
      <c r="B160" s="1" t="s">
        <v>5</v>
      </c>
      <c r="C160" s="5" t="s">
        <v>587</v>
      </c>
      <c r="D160" s="5" t="s">
        <v>588</v>
      </c>
      <c r="E160" s="12" t="s">
        <v>60</v>
      </c>
      <c r="F160" s="24" t="s">
        <v>675</v>
      </c>
      <c r="G160" s="1" t="s">
        <v>401</v>
      </c>
    </row>
    <row r="161" spans="1:7" x14ac:dyDescent="0.3">
      <c r="B161" s="1" t="s">
        <v>6</v>
      </c>
      <c r="C161" s="5" t="s">
        <v>676</v>
      </c>
      <c r="D161" s="5" t="s">
        <v>677</v>
      </c>
      <c r="E161" s="12" t="s">
        <v>198</v>
      </c>
      <c r="F161" s="10" t="s">
        <v>678</v>
      </c>
      <c r="G161" s="5" t="s">
        <v>401</v>
      </c>
    </row>
    <row r="162" spans="1:7" x14ac:dyDescent="0.3">
      <c r="A162" s="11"/>
      <c r="B162" s="5" t="s">
        <v>6</v>
      </c>
      <c r="C162" s="5" t="s">
        <v>584</v>
      </c>
      <c r="D162" s="5" t="s">
        <v>679</v>
      </c>
      <c r="E162" s="12" t="s">
        <v>404</v>
      </c>
      <c r="F162" s="10" t="s">
        <v>680</v>
      </c>
      <c r="G162" s="5" t="s">
        <v>401</v>
      </c>
    </row>
    <row r="163" spans="1:7" x14ac:dyDescent="0.3">
      <c r="A163" s="11"/>
      <c r="B163" s="5" t="s">
        <v>8</v>
      </c>
      <c r="C163" s="5" t="s">
        <v>606</v>
      </c>
      <c r="D163" s="5" t="s">
        <v>607</v>
      </c>
      <c r="E163" s="17" t="s">
        <v>404</v>
      </c>
      <c r="F163" s="10" t="s">
        <v>681</v>
      </c>
      <c r="G163" s="5" t="s">
        <v>401</v>
      </c>
    </row>
    <row r="164" spans="1:7" x14ac:dyDescent="0.3">
      <c r="A164" s="11"/>
      <c r="B164" s="1" t="s">
        <v>9</v>
      </c>
      <c r="C164" s="5" t="s">
        <v>160</v>
      </c>
      <c r="D164" s="5" t="s">
        <v>512</v>
      </c>
      <c r="E164" s="12" t="s">
        <v>393</v>
      </c>
      <c r="F164" s="10" t="s">
        <v>682</v>
      </c>
      <c r="G164" s="5" t="s">
        <v>401</v>
      </c>
    </row>
    <row r="165" spans="1:7" x14ac:dyDescent="0.3">
      <c r="A165" s="11"/>
      <c r="B165" s="1" t="s">
        <v>10</v>
      </c>
      <c r="C165" s="5" t="s">
        <v>583</v>
      </c>
      <c r="D165" s="5" t="s">
        <v>185</v>
      </c>
      <c r="E165" s="12" t="s">
        <v>198</v>
      </c>
      <c r="F165" s="10" t="s">
        <v>683</v>
      </c>
      <c r="G165" s="5" t="s">
        <v>401</v>
      </c>
    </row>
    <row r="166" spans="1:7" x14ac:dyDescent="0.3">
      <c r="A166" s="11"/>
      <c r="B166" s="1" t="s">
        <v>15</v>
      </c>
      <c r="C166" s="5" t="s">
        <v>232</v>
      </c>
      <c r="D166" s="5" t="s">
        <v>580</v>
      </c>
      <c r="E166" s="12" t="s">
        <v>97</v>
      </c>
      <c r="F166" s="10" t="s">
        <v>684</v>
      </c>
      <c r="G166" s="5" t="s">
        <v>401</v>
      </c>
    </row>
    <row r="167" spans="1:7" x14ac:dyDescent="0.3">
      <c r="A167" s="11"/>
      <c r="B167" s="1" t="s">
        <v>16</v>
      </c>
      <c r="C167" s="5" t="s">
        <v>591</v>
      </c>
      <c r="D167" s="5" t="s">
        <v>592</v>
      </c>
      <c r="E167" s="12" t="s">
        <v>393</v>
      </c>
      <c r="F167" s="10" t="s">
        <v>685</v>
      </c>
      <c r="G167" s="5" t="s">
        <v>401</v>
      </c>
    </row>
    <row r="168" spans="1:7" x14ac:dyDescent="0.3">
      <c r="A168" s="11"/>
      <c r="B168" s="1" t="s">
        <v>17</v>
      </c>
      <c r="C168" s="5" t="s">
        <v>553</v>
      </c>
      <c r="D168" s="5" t="s">
        <v>645</v>
      </c>
      <c r="E168" s="12" t="s">
        <v>404</v>
      </c>
      <c r="F168" s="10" t="s">
        <v>686</v>
      </c>
      <c r="G168" s="29" t="s">
        <v>401</v>
      </c>
    </row>
    <row r="169" spans="1:7" x14ac:dyDescent="0.3">
      <c r="A169" s="11"/>
      <c r="B169" s="1" t="s">
        <v>18</v>
      </c>
      <c r="C169" s="5" t="s">
        <v>646</v>
      </c>
      <c r="D169" s="5" t="s">
        <v>598</v>
      </c>
      <c r="E169" s="12" t="s">
        <v>395</v>
      </c>
      <c r="F169" s="10" t="s">
        <v>687</v>
      </c>
      <c r="G169" s="5" t="s">
        <v>401</v>
      </c>
    </row>
    <row r="170" spans="1:7" x14ac:dyDescent="0.3">
      <c r="A170" s="11"/>
      <c r="B170" s="1" t="s">
        <v>405</v>
      </c>
      <c r="C170" s="5" t="s">
        <v>582</v>
      </c>
      <c r="D170" s="5" t="s">
        <v>438</v>
      </c>
      <c r="E170" s="12" t="s">
        <v>393</v>
      </c>
      <c r="F170" s="10" t="s">
        <v>688</v>
      </c>
      <c r="G170" s="5" t="s">
        <v>401</v>
      </c>
    </row>
    <row r="171" spans="1:7" x14ac:dyDescent="0.3">
      <c r="A171" s="11"/>
      <c r="B171" s="1" t="s">
        <v>406</v>
      </c>
      <c r="C171" s="5" t="s">
        <v>599</v>
      </c>
      <c r="D171" s="5" t="s">
        <v>600</v>
      </c>
      <c r="E171" s="12" t="s">
        <v>403</v>
      </c>
      <c r="F171" s="10" t="s">
        <v>689</v>
      </c>
      <c r="G171" s="5" t="s">
        <v>401</v>
      </c>
    </row>
    <row r="172" spans="1:7" x14ac:dyDescent="0.3">
      <c r="A172" s="11"/>
      <c r="B172" s="5" t="s">
        <v>406</v>
      </c>
      <c r="C172" s="5" t="s">
        <v>589</v>
      </c>
      <c r="D172" s="5" t="s">
        <v>616</v>
      </c>
      <c r="E172" s="12" t="s">
        <v>87</v>
      </c>
      <c r="F172" s="10" t="s">
        <v>690</v>
      </c>
      <c r="G172" s="5" t="s">
        <v>401</v>
      </c>
    </row>
    <row r="173" spans="1:7" x14ac:dyDescent="0.3">
      <c r="A173" s="11"/>
      <c r="B173" s="1" t="s">
        <v>408</v>
      </c>
      <c r="C173" s="5" t="s">
        <v>581</v>
      </c>
      <c r="D173" s="5" t="s">
        <v>580</v>
      </c>
      <c r="E173" s="12" t="s">
        <v>396</v>
      </c>
      <c r="F173" s="30" t="s">
        <v>709</v>
      </c>
      <c r="G173" s="5" t="s">
        <v>401</v>
      </c>
    </row>
    <row r="174" spans="1:7" x14ac:dyDescent="0.3">
      <c r="A174" s="11"/>
      <c r="B174" s="5" t="s">
        <v>408</v>
      </c>
      <c r="C174" s="5" t="s">
        <v>596</v>
      </c>
      <c r="D174" s="5" t="s">
        <v>597</v>
      </c>
      <c r="E174" s="17" t="s">
        <v>394</v>
      </c>
      <c r="F174" s="10" t="s">
        <v>691</v>
      </c>
      <c r="G174" s="5" t="s">
        <v>401</v>
      </c>
    </row>
    <row r="175" spans="1:7" x14ac:dyDescent="0.3">
      <c r="A175" s="11"/>
      <c r="B175" s="5" t="s">
        <v>410</v>
      </c>
      <c r="C175" s="5" t="s">
        <v>454</v>
      </c>
      <c r="D175" s="5" t="s">
        <v>644</v>
      </c>
      <c r="E175" s="17" t="s">
        <v>396</v>
      </c>
      <c r="F175" s="10" t="s">
        <v>692</v>
      </c>
      <c r="G175" s="5" t="s">
        <v>401</v>
      </c>
    </row>
    <row r="176" spans="1:7" x14ac:dyDescent="0.3">
      <c r="A176" s="11"/>
      <c r="B176" s="5" t="s">
        <v>412</v>
      </c>
      <c r="C176" s="5" t="s">
        <v>595</v>
      </c>
      <c r="D176" s="5" t="s">
        <v>495</v>
      </c>
      <c r="E176" s="17" t="s">
        <v>394</v>
      </c>
      <c r="F176" s="10" t="s">
        <v>693</v>
      </c>
      <c r="G176" s="5" t="s">
        <v>401</v>
      </c>
    </row>
    <row r="177" spans="1:12" x14ac:dyDescent="0.3">
      <c r="A177" s="11"/>
      <c r="B177" s="5" t="s">
        <v>413</v>
      </c>
      <c r="C177" s="5" t="s">
        <v>232</v>
      </c>
      <c r="D177" s="5" t="s">
        <v>497</v>
      </c>
      <c r="E177" s="17" t="s">
        <v>87</v>
      </c>
      <c r="F177" s="10" t="s">
        <v>694</v>
      </c>
      <c r="G177" s="5" t="s">
        <v>401</v>
      </c>
    </row>
    <row r="178" spans="1:12" x14ac:dyDescent="0.3">
      <c r="A178" s="11"/>
      <c r="B178" s="5" t="s">
        <v>416</v>
      </c>
      <c r="C178" s="5" t="s">
        <v>601</v>
      </c>
      <c r="D178" s="5" t="s">
        <v>436</v>
      </c>
      <c r="E178" s="12" t="s">
        <v>60</v>
      </c>
      <c r="F178" s="10" t="s">
        <v>695</v>
      </c>
      <c r="G178" s="5" t="s">
        <v>401</v>
      </c>
    </row>
    <row r="179" spans="1:12" x14ac:dyDescent="0.3">
      <c r="A179" s="11"/>
      <c r="B179" s="1"/>
      <c r="C179" s="5"/>
      <c r="D179" s="1"/>
      <c r="E179" s="17"/>
      <c r="F179" s="9"/>
      <c r="G179" s="1"/>
    </row>
    <row r="180" spans="1:12" x14ac:dyDescent="0.3">
      <c r="A180" s="11" t="s">
        <v>12</v>
      </c>
      <c r="B180" s="1" t="s">
        <v>5</v>
      </c>
      <c r="C180" s="5" t="s">
        <v>160</v>
      </c>
      <c r="D180" s="5" t="s">
        <v>512</v>
      </c>
      <c r="E180" s="12" t="s">
        <v>393</v>
      </c>
      <c r="F180" s="21">
        <v>3.67</v>
      </c>
      <c r="G180" s="5" t="s">
        <v>400</v>
      </c>
    </row>
    <row r="181" spans="1:12" x14ac:dyDescent="0.3">
      <c r="B181" s="1" t="s">
        <v>6</v>
      </c>
      <c r="C181" s="5" t="s">
        <v>232</v>
      </c>
      <c r="D181" s="5" t="s">
        <v>580</v>
      </c>
      <c r="E181" s="12" t="s">
        <v>97</v>
      </c>
      <c r="F181" s="21">
        <v>3.47</v>
      </c>
      <c r="G181" s="5" t="s">
        <v>400</v>
      </c>
    </row>
    <row r="182" spans="1:12" x14ac:dyDescent="0.3">
      <c r="A182" s="5"/>
      <c r="B182" s="1" t="s">
        <v>7</v>
      </c>
      <c r="C182" s="5" t="s">
        <v>454</v>
      </c>
      <c r="D182" s="5" t="s">
        <v>524</v>
      </c>
      <c r="E182" s="12" t="s">
        <v>396</v>
      </c>
      <c r="F182" s="21">
        <v>3.4</v>
      </c>
      <c r="G182" s="5" t="s">
        <v>400</v>
      </c>
    </row>
    <row r="183" spans="1:12" x14ac:dyDescent="0.3">
      <c r="A183" s="5"/>
      <c r="B183" s="1" t="s">
        <v>8</v>
      </c>
      <c r="C183" s="5" t="s">
        <v>581</v>
      </c>
      <c r="D183" s="5" t="s">
        <v>580</v>
      </c>
      <c r="E183" s="17" t="s">
        <v>396</v>
      </c>
      <c r="F183" s="21">
        <v>3.36</v>
      </c>
      <c r="G183" s="5" t="s">
        <v>400</v>
      </c>
      <c r="H183" s="5"/>
      <c r="I183" s="5"/>
      <c r="J183" s="12"/>
      <c r="K183" s="21"/>
      <c r="L183" s="5" t="s">
        <v>400</v>
      </c>
    </row>
    <row r="184" spans="1:12" x14ac:dyDescent="0.3">
      <c r="A184" s="5"/>
      <c r="B184" s="1" t="s">
        <v>9</v>
      </c>
      <c r="C184" s="5" t="s">
        <v>582</v>
      </c>
      <c r="D184" s="5" t="s">
        <v>438</v>
      </c>
      <c r="E184" s="17" t="s">
        <v>393</v>
      </c>
      <c r="F184" s="21">
        <v>3.32</v>
      </c>
      <c r="G184" s="5" t="s">
        <v>400</v>
      </c>
    </row>
    <row r="185" spans="1:12" x14ac:dyDescent="0.3">
      <c r="A185" s="5"/>
      <c r="B185" s="1" t="s">
        <v>10</v>
      </c>
      <c r="C185" s="5" t="s">
        <v>583</v>
      </c>
      <c r="D185" s="5" t="s">
        <v>185</v>
      </c>
      <c r="E185" s="12" t="s">
        <v>198</v>
      </c>
      <c r="F185" s="21">
        <v>3.31</v>
      </c>
      <c r="G185" s="5" t="s">
        <v>400</v>
      </c>
    </row>
    <row r="186" spans="1:12" x14ac:dyDescent="0.3">
      <c r="A186" s="5"/>
      <c r="B186" s="1" t="s">
        <v>15</v>
      </c>
      <c r="C186" s="5" t="s">
        <v>584</v>
      </c>
      <c r="D186" s="5" t="s">
        <v>427</v>
      </c>
      <c r="E186" s="12" t="s">
        <v>404</v>
      </c>
      <c r="F186" s="21">
        <v>3.3</v>
      </c>
      <c r="G186" s="5" t="s">
        <v>400</v>
      </c>
    </row>
    <row r="187" spans="1:12" x14ac:dyDescent="0.3">
      <c r="A187" s="5"/>
      <c r="B187" s="1" t="s">
        <v>16</v>
      </c>
      <c r="C187" s="5" t="s">
        <v>585</v>
      </c>
      <c r="D187" s="5" t="s">
        <v>586</v>
      </c>
      <c r="E187" s="12" t="s">
        <v>198</v>
      </c>
      <c r="F187" s="21">
        <v>3.26</v>
      </c>
      <c r="G187" s="5" t="s">
        <v>400</v>
      </c>
    </row>
    <row r="188" spans="1:12" x14ac:dyDescent="0.3">
      <c r="A188" s="5"/>
      <c r="B188" s="1" t="s">
        <v>17</v>
      </c>
      <c r="C188" s="5" t="s">
        <v>587</v>
      </c>
      <c r="D188" s="5" t="s">
        <v>588</v>
      </c>
      <c r="E188" s="12" t="s">
        <v>60</v>
      </c>
      <c r="F188" s="21">
        <v>3.26</v>
      </c>
      <c r="G188" s="5" t="s">
        <v>400</v>
      </c>
    </row>
    <row r="189" spans="1:12" x14ac:dyDescent="0.3">
      <c r="A189" s="5"/>
      <c r="B189" s="1" t="s">
        <v>18</v>
      </c>
      <c r="C189" s="5" t="s">
        <v>589</v>
      </c>
      <c r="D189" s="5" t="s">
        <v>505</v>
      </c>
      <c r="E189" s="12" t="s">
        <v>87</v>
      </c>
      <c r="F189" s="21">
        <v>3.2</v>
      </c>
      <c r="G189" s="5" t="s">
        <v>400</v>
      </c>
    </row>
    <row r="190" spans="1:12" x14ac:dyDescent="0.3">
      <c r="A190" s="5"/>
      <c r="B190" s="1" t="s">
        <v>405</v>
      </c>
      <c r="C190" s="5" t="s">
        <v>454</v>
      </c>
      <c r="D190" s="5" t="s">
        <v>590</v>
      </c>
      <c r="E190" s="12" t="s">
        <v>394</v>
      </c>
      <c r="F190" s="21">
        <v>3.2</v>
      </c>
      <c r="G190" s="5" t="s">
        <v>400</v>
      </c>
    </row>
    <row r="191" spans="1:12" x14ac:dyDescent="0.3">
      <c r="A191" s="5"/>
      <c r="B191" s="1" t="s">
        <v>406</v>
      </c>
      <c r="C191" s="5" t="s">
        <v>591</v>
      </c>
      <c r="D191" s="5" t="s">
        <v>592</v>
      </c>
      <c r="E191" s="12" t="s">
        <v>393</v>
      </c>
      <c r="F191" s="21">
        <v>3.2</v>
      </c>
      <c r="G191" s="5" t="s">
        <v>400</v>
      </c>
    </row>
    <row r="192" spans="1:12" x14ac:dyDescent="0.3">
      <c r="A192" s="5"/>
      <c r="B192" s="1" t="s">
        <v>407</v>
      </c>
      <c r="C192" s="5" t="s">
        <v>232</v>
      </c>
      <c r="D192" s="5" t="s">
        <v>497</v>
      </c>
      <c r="E192" s="12" t="s">
        <v>87</v>
      </c>
      <c r="F192" s="21">
        <v>3.1</v>
      </c>
      <c r="G192" s="5" t="s">
        <v>400</v>
      </c>
    </row>
    <row r="193" spans="1:7" x14ac:dyDescent="0.3">
      <c r="A193" s="5"/>
      <c r="B193" s="1" t="s">
        <v>408</v>
      </c>
      <c r="C193" s="5" t="s">
        <v>593</v>
      </c>
      <c r="D193" s="5" t="s">
        <v>594</v>
      </c>
      <c r="E193" s="12" t="s">
        <v>87</v>
      </c>
      <c r="F193" s="21">
        <v>3.15</v>
      </c>
      <c r="G193" s="5" t="s">
        <v>400</v>
      </c>
    </row>
    <row r="194" spans="1:7" x14ac:dyDescent="0.3">
      <c r="A194" s="5"/>
      <c r="B194" s="1" t="s">
        <v>409</v>
      </c>
      <c r="C194" s="5" t="s">
        <v>595</v>
      </c>
      <c r="D194" s="5" t="s">
        <v>495</v>
      </c>
      <c r="E194" s="12" t="s">
        <v>394</v>
      </c>
      <c r="F194" s="21">
        <v>3.14</v>
      </c>
      <c r="G194" s="5" t="s">
        <v>400</v>
      </c>
    </row>
    <row r="195" spans="1:7" x14ac:dyDescent="0.3">
      <c r="A195" s="5"/>
      <c r="B195" s="1" t="s">
        <v>410</v>
      </c>
      <c r="C195" s="5" t="s">
        <v>596</v>
      </c>
      <c r="D195" s="5" t="s">
        <v>597</v>
      </c>
      <c r="E195" s="12" t="s">
        <v>394</v>
      </c>
      <c r="F195" s="21">
        <v>3</v>
      </c>
      <c r="G195" s="5" t="s">
        <v>400</v>
      </c>
    </row>
    <row r="196" spans="1:7" x14ac:dyDescent="0.3">
      <c r="A196" s="5"/>
      <c r="B196" s="1" t="s">
        <v>412</v>
      </c>
      <c r="C196" s="5" t="s">
        <v>553</v>
      </c>
      <c r="D196" s="5" t="s">
        <v>63</v>
      </c>
      <c r="E196" s="12" t="s">
        <v>404</v>
      </c>
      <c r="F196" s="21">
        <v>2.9</v>
      </c>
      <c r="G196" s="5" t="s">
        <v>400</v>
      </c>
    </row>
    <row r="197" spans="1:7" x14ac:dyDescent="0.3">
      <c r="A197" s="5"/>
      <c r="B197" s="1" t="s">
        <v>413</v>
      </c>
      <c r="C197" s="5" t="s">
        <v>522</v>
      </c>
      <c r="D197" s="5" t="s">
        <v>598</v>
      </c>
      <c r="E197" s="12" t="s">
        <v>395</v>
      </c>
      <c r="F197" s="21">
        <v>2.9</v>
      </c>
      <c r="G197" s="5" t="s">
        <v>400</v>
      </c>
    </row>
    <row r="198" spans="1:7" x14ac:dyDescent="0.3">
      <c r="A198" s="5"/>
      <c r="B198" s="1" t="s">
        <v>416</v>
      </c>
      <c r="C198" s="5" t="s">
        <v>599</v>
      </c>
      <c r="D198" s="5" t="s">
        <v>600</v>
      </c>
      <c r="E198" s="12" t="s">
        <v>403</v>
      </c>
      <c r="F198" s="21">
        <v>2.95</v>
      </c>
      <c r="G198" s="5" t="s">
        <v>400</v>
      </c>
    </row>
    <row r="199" spans="1:7" x14ac:dyDescent="0.3">
      <c r="A199" s="5"/>
      <c r="B199" s="1" t="s">
        <v>417</v>
      </c>
      <c r="C199" s="5" t="s">
        <v>601</v>
      </c>
      <c r="D199" s="5" t="s">
        <v>602</v>
      </c>
      <c r="E199" s="12" t="s">
        <v>60</v>
      </c>
      <c r="F199" s="21">
        <v>2.92</v>
      </c>
      <c r="G199" s="5" t="s">
        <v>400</v>
      </c>
    </row>
    <row r="200" spans="1:7" x14ac:dyDescent="0.3">
      <c r="A200" s="5"/>
      <c r="B200" s="1" t="s">
        <v>418</v>
      </c>
      <c r="C200" s="5" t="s">
        <v>603</v>
      </c>
      <c r="D200" s="5" t="s">
        <v>604</v>
      </c>
      <c r="E200" s="12" t="s">
        <v>97</v>
      </c>
      <c r="F200" s="21">
        <v>2.92</v>
      </c>
      <c r="G200" s="5" t="s">
        <v>400</v>
      </c>
    </row>
    <row r="201" spans="1:7" x14ac:dyDescent="0.3">
      <c r="A201" s="5"/>
      <c r="B201" s="1" t="s">
        <v>419</v>
      </c>
      <c r="C201" s="5" t="s">
        <v>506</v>
      </c>
      <c r="D201" s="5" t="s">
        <v>605</v>
      </c>
      <c r="E201" s="12" t="s">
        <v>97</v>
      </c>
      <c r="F201" s="21">
        <v>2.84</v>
      </c>
      <c r="G201" s="5" t="s">
        <v>400</v>
      </c>
    </row>
    <row r="202" spans="1:7" x14ac:dyDescent="0.3">
      <c r="A202" s="5"/>
      <c r="B202" s="1" t="s">
        <v>420</v>
      </c>
      <c r="C202" s="5" t="s">
        <v>606</v>
      </c>
      <c r="D202" s="5" t="s">
        <v>607</v>
      </c>
      <c r="E202" s="17" t="s">
        <v>404</v>
      </c>
      <c r="F202" s="21">
        <v>2.8</v>
      </c>
      <c r="G202" s="5" t="s">
        <v>400</v>
      </c>
    </row>
    <row r="203" spans="1:7" x14ac:dyDescent="0.3">
      <c r="A203" s="5"/>
      <c r="B203" s="1" t="s">
        <v>421</v>
      </c>
      <c r="C203" s="5" t="s">
        <v>608</v>
      </c>
      <c r="D203" s="5" t="s">
        <v>609</v>
      </c>
      <c r="E203" s="12" t="s">
        <v>392</v>
      </c>
      <c r="F203" s="21">
        <v>2.69</v>
      </c>
      <c r="G203" s="5" t="s">
        <v>400</v>
      </c>
    </row>
    <row r="204" spans="1:7" x14ac:dyDescent="0.3">
      <c r="A204" s="5"/>
      <c r="B204" s="5"/>
      <c r="C204" s="5"/>
      <c r="D204" s="5"/>
      <c r="E204" s="17"/>
      <c r="F204" s="9"/>
      <c r="G204" s="5"/>
    </row>
    <row r="205" spans="1:7" x14ac:dyDescent="0.3">
      <c r="A205" s="11" t="s">
        <v>14</v>
      </c>
      <c r="B205" s="1" t="s">
        <v>5</v>
      </c>
      <c r="C205" s="5" t="s">
        <v>456</v>
      </c>
      <c r="D205" s="5" t="s">
        <v>493</v>
      </c>
      <c r="E205" s="17" t="s">
        <v>60</v>
      </c>
      <c r="F205" s="21">
        <v>30.8</v>
      </c>
      <c r="G205" s="12" t="s">
        <v>400</v>
      </c>
    </row>
    <row r="206" spans="1:7" x14ac:dyDescent="0.3">
      <c r="A206" s="5"/>
      <c r="B206" s="1" t="s">
        <v>6</v>
      </c>
      <c r="C206" s="5" t="s">
        <v>494</v>
      </c>
      <c r="D206" s="5" t="s">
        <v>495</v>
      </c>
      <c r="E206" s="12" t="s">
        <v>394</v>
      </c>
      <c r="F206" s="21">
        <v>30</v>
      </c>
      <c r="G206" s="12" t="s">
        <v>400</v>
      </c>
    </row>
    <row r="207" spans="1:7" x14ac:dyDescent="0.3">
      <c r="A207" s="5"/>
      <c r="B207" s="1" t="s">
        <v>7</v>
      </c>
      <c r="C207" s="5" t="s">
        <v>496</v>
      </c>
      <c r="D207" s="5" t="s">
        <v>161</v>
      </c>
      <c r="E207" s="17" t="s">
        <v>396</v>
      </c>
      <c r="F207" s="21">
        <v>29.1</v>
      </c>
      <c r="G207" s="12" t="s">
        <v>400</v>
      </c>
    </row>
    <row r="208" spans="1:7" x14ac:dyDescent="0.3">
      <c r="A208" s="5"/>
      <c r="B208" s="1" t="s">
        <v>8</v>
      </c>
      <c r="C208" s="5" t="s">
        <v>40</v>
      </c>
      <c r="D208" s="5" t="s">
        <v>497</v>
      </c>
      <c r="E208" s="17" t="s">
        <v>87</v>
      </c>
      <c r="F208" s="21">
        <v>28</v>
      </c>
      <c r="G208" s="12" t="s">
        <v>400</v>
      </c>
    </row>
    <row r="209" spans="1:7" x14ac:dyDescent="0.3">
      <c r="A209" s="5"/>
      <c r="B209" s="1" t="s">
        <v>9</v>
      </c>
      <c r="C209" s="5" t="s">
        <v>498</v>
      </c>
      <c r="D209" s="5" t="s">
        <v>499</v>
      </c>
      <c r="E209" s="12" t="s">
        <v>392</v>
      </c>
      <c r="F209" s="21">
        <v>27.6</v>
      </c>
      <c r="G209" s="12" t="s">
        <v>400</v>
      </c>
    </row>
    <row r="210" spans="1:7" x14ac:dyDescent="0.3">
      <c r="A210" s="5"/>
      <c r="B210" s="1" t="s">
        <v>10</v>
      </c>
      <c r="C210" s="5" t="s">
        <v>40</v>
      </c>
      <c r="D210" s="5" t="s">
        <v>161</v>
      </c>
      <c r="E210" s="17" t="s">
        <v>97</v>
      </c>
      <c r="F210" s="21">
        <v>26.6</v>
      </c>
      <c r="G210" s="12" t="s">
        <v>400</v>
      </c>
    </row>
    <row r="211" spans="1:7" x14ac:dyDescent="0.3">
      <c r="A211" s="5"/>
      <c r="B211" s="1" t="s">
        <v>15</v>
      </c>
      <c r="C211" s="5" t="s">
        <v>500</v>
      </c>
      <c r="D211" s="5" t="s">
        <v>501</v>
      </c>
      <c r="E211" s="12" t="s">
        <v>97</v>
      </c>
      <c r="F211" s="21">
        <v>25.7</v>
      </c>
      <c r="G211" s="12" t="s">
        <v>400</v>
      </c>
    </row>
    <row r="212" spans="1:7" x14ac:dyDescent="0.3">
      <c r="A212" s="5"/>
      <c r="B212" s="1" t="s">
        <v>16</v>
      </c>
      <c r="C212" s="5" t="s">
        <v>502</v>
      </c>
      <c r="D212" s="5" t="s">
        <v>427</v>
      </c>
      <c r="E212" s="12" t="s">
        <v>404</v>
      </c>
      <c r="F212" s="21">
        <v>24.8</v>
      </c>
      <c r="G212" s="12" t="s">
        <v>400</v>
      </c>
    </row>
    <row r="213" spans="1:7" x14ac:dyDescent="0.3">
      <c r="A213" s="5"/>
      <c r="B213" s="1" t="s">
        <v>17</v>
      </c>
      <c r="C213" s="5" t="s">
        <v>465</v>
      </c>
      <c r="D213" s="5" t="s">
        <v>503</v>
      </c>
      <c r="E213" s="12" t="s">
        <v>394</v>
      </c>
      <c r="F213" s="21">
        <v>24.8</v>
      </c>
      <c r="G213" s="12" t="s">
        <v>400</v>
      </c>
    </row>
    <row r="214" spans="1:7" x14ac:dyDescent="0.3">
      <c r="A214" s="5"/>
      <c r="B214" s="1" t="s">
        <v>18</v>
      </c>
      <c r="C214" s="5" t="s">
        <v>504</v>
      </c>
      <c r="D214" s="5" t="s">
        <v>505</v>
      </c>
      <c r="E214" s="17" t="s">
        <v>87</v>
      </c>
      <c r="F214" s="21">
        <v>24.7</v>
      </c>
      <c r="G214" s="12" t="s">
        <v>400</v>
      </c>
    </row>
    <row r="215" spans="1:7" x14ac:dyDescent="0.3">
      <c r="A215" s="5"/>
      <c r="B215" s="1" t="s">
        <v>405</v>
      </c>
      <c r="C215" s="5" t="s">
        <v>506</v>
      </c>
      <c r="D215" s="5" t="s">
        <v>507</v>
      </c>
      <c r="E215" s="17" t="s">
        <v>97</v>
      </c>
      <c r="F215" s="21">
        <v>24.4</v>
      </c>
      <c r="G215" s="12" t="s">
        <v>400</v>
      </c>
    </row>
    <row r="216" spans="1:7" x14ac:dyDescent="0.3">
      <c r="A216" s="5"/>
      <c r="B216" s="1" t="s">
        <v>406</v>
      </c>
      <c r="C216" s="5" t="s">
        <v>508</v>
      </c>
      <c r="D216" s="5" t="s">
        <v>509</v>
      </c>
      <c r="E216" s="17" t="s">
        <v>198</v>
      </c>
      <c r="F216" s="21">
        <v>24</v>
      </c>
      <c r="G216" s="12" t="s">
        <v>400</v>
      </c>
    </row>
    <row r="217" spans="1:7" x14ac:dyDescent="0.3">
      <c r="A217" s="5"/>
      <c r="B217" s="1" t="s">
        <v>407</v>
      </c>
      <c r="C217" s="5" t="s">
        <v>510</v>
      </c>
      <c r="D217" s="5" t="s">
        <v>511</v>
      </c>
      <c r="E217" s="17" t="s">
        <v>60</v>
      </c>
      <c r="F217" s="21">
        <v>23</v>
      </c>
      <c r="G217" s="12" t="s">
        <v>400</v>
      </c>
    </row>
    <row r="218" spans="1:7" x14ac:dyDescent="0.3">
      <c r="A218" s="5"/>
      <c r="B218" s="1" t="s">
        <v>408</v>
      </c>
      <c r="C218" s="5" t="s">
        <v>160</v>
      </c>
      <c r="D218" s="5" t="s">
        <v>512</v>
      </c>
      <c r="E218" s="17" t="s">
        <v>393</v>
      </c>
      <c r="F218" s="21">
        <v>22.6</v>
      </c>
      <c r="G218" s="12" t="s">
        <v>400</v>
      </c>
    </row>
    <row r="219" spans="1:7" x14ac:dyDescent="0.3">
      <c r="A219" s="5"/>
      <c r="B219" s="1" t="s">
        <v>409</v>
      </c>
      <c r="C219" s="5" t="s">
        <v>471</v>
      </c>
      <c r="D219" s="5" t="s">
        <v>63</v>
      </c>
      <c r="E219" s="17" t="s">
        <v>404</v>
      </c>
      <c r="F219" s="21">
        <v>22.5</v>
      </c>
      <c r="G219" s="12" t="s">
        <v>400</v>
      </c>
    </row>
    <row r="220" spans="1:7" x14ac:dyDescent="0.3">
      <c r="A220" s="5"/>
      <c r="B220" s="1" t="s">
        <v>410</v>
      </c>
      <c r="C220" s="5" t="s">
        <v>367</v>
      </c>
      <c r="D220" s="5" t="s">
        <v>513</v>
      </c>
      <c r="E220" s="12" t="s">
        <v>394</v>
      </c>
      <c r="F220" s="21">
        <v>21.9</v>
      </c>
      <c r="G220" s="12" t="s">
        <v>400</v>
      </c>
    </row>
    <row r="221" spans="1:7" x14ac:dyDescent="0.3">
      <c r="A221" s="5"/>
      <c r="B221" s="1" t="s">
        <v>412</v>
      </c>
      <c r="C221" s="5" t="s">
        <v>514</v>
      </c>
      <c r="D221" s="5" t="s">
        <v>185</v>
      </c>
      <c r="E221" s="17" t="s">
        <v>198</v>
      </c>
      <c r="F221" s="21">
        <v>21.4</v>
      </c>
      <c r="G221" s="12" t="s">
        <v>400</v>
      </c>
    </row>
    <row r="222" spans="1:7" x14ac:dyDescent="0.3">
      <c r="A222" s="5"/>
      <c r="B222" s="1" t="s">
        <v>413</v>
      </c>
      <c r="C222" s="5" t="s">
        <v>515</v>
      </c>
      <c r="D222" s="5" t="s">
        <v>516</v>
      </c>
      <c r="E222" s="17" t="s">
        <v>87</v>
      </c>
      <c r="F222" s="21">
        <v>21.3</v>
      </c>
      <c r="G222" s="12" t="s">
        <v>400</v>
      </c>
    </row>
    <row r="223" spans="1:7" x14ac:dyDescent="0.3">
      <c r="A223" s="5"/>
      <c r="B223" s="1" t="s">
        <v>416</v>
      </c>
      <c r="C223" s="5" t="s">
        <v>517</v>
      </c>
      <c r="D223" s="5" t="s">
        <v>438</v>
      </c>
      <c r="E223" s="12" t="s">
        <v>393</v>
      </c>
      <c r="F223" s="21">
        <v>20.6</v>
      </c>
      <c r="G223" s="12" t="s">
        <v>400</v>
      </c>
    </row>
    <row r="224" spans="1:7" x14ac:dyDescent="0.3">
      <c r="A224" s="5"/>
      <c r="B224" s="1" t="s">
        <v>417</v>
      </c>
      <c r="C224" s="5" t="s">
        <v>321</v>
      </c>
      <c r="D224" s="5" t="s">
        <v>518</v>
      </c>
      <c r="E224" s="12" t="s">
        <v>393</v>
      </c>
      <c r="F224" s="21">
        <v>20.2</v>
      </c>
      <c r="G224" s="12" t="s">
        <v>400</v>
      </c>
    </row>
    <row r="225" spans="1:7" x14ac:dyDescent="0.3">
      <c r="A225" s="5"/>
      <c r="B225" s="1" t="s">
        <v>418</v>
      </c>
      <c r="C225" s="5" t="s">
        <v>519</v>
      </c>
      <c r="D225" s="5" t="s">
        <v>520</v>
      </c>
      <c r="E225" s="12" t="s">
        <v>404</v>
      </c>
      <c r="F225" s="21">
        <v>16.5</v>
      </c>
      <c r="G225" s="12" t="s">
        <v>400</v>
      </c>
    </row>
    <row r="226" spans="1:7" x14ac:dyDescent="0.3">
      <c r="A226" s="5"/>
      <c r="B226" s="1" t="s">
        <v>419</v>
      </c>
      <c r="C226" s="5" t="s">
        <v>521</v>
      </c>
      <c r="D226" s="5" t="s">
        <v>133</v>
      </c>
      <c r="E226" s="12" t="s">
        <v>403</v>
      </c>
      <c r="F226" s="21">
        <v>15.2</v>
      </c>
      <c r="G226" s="12" t="s">
        <v>400</v>
      </c>
    </row>
    <row r="227" spans="1:7" x14ac:dyDescent="0.3">
      <c r="A227" s="5"/>
      <c r="B227" s="1" t="s">
        <v>420</v>
      </c>
      <c r="C227" s="5" t="s">
        <v>522</v>
      </c>
      <c r="D227" s="5" t="s">
        <v>523</v>
      </c>
      <c r="E227" s="17" t="s">
        <v>395</v>
      </c>
      <c r="F227" s="21">
        <v>13.3</v>
      </c>
      <c r="G227" s="12" t="s">
        <v>400</v>
      </c>
    </row>
    <row r="228" spans="1:7" x14ac:dyDescent="0.3">
      <c r="A228" s="5"/>
      <c r="B228" s="1" t="s">
        <v>421</v>
      </c>
      <c r="C228" s="5" t="s">
        <v>454</v>
      </c>
      <c r="D228" s="5" t="s">
        <v>524</v>
      </c>
      <c r="E228" s="12" t="s">
        <v>396</v>
      </c>
      <c r="F228" s="21">
        <v>16</v>
      </c>
      <c r="G228" s="12" t="s">
        <v>400</v>
      </c>
    </row>
    <row r="229" spans="1:7" x14ac:dyDescent="0.3">
      <c r="A229" s="5"/>
      <c r="B229" s="1"/>
      <c r="C229" s="5"/>
      <c r="D229" s="5"/>
      <c r="E229" s="12"/>
      <c r="F229" s="21"/>
      <c r="G229" s="12"/>
    </row>
    <row r="230" spans="1:7" x14ac:dyDescent="0.3">
      <c r="A230" s="3" t="s">
        <v>26</v>
      </c>
      <c r="B230" s="1"/>
      <c r="C230" s="5"/>
      <c r="D230" s="5"/>
      <c r="E230" s="12"/>
      <c r="F230" s="21"/>
    </row>
    <row r="231" spans="1:7" x14ac:dyDescent="0.3">
      <c r="A231" s="11" t="s">
        <v>25</v>
      </c>
      <c r="B231" s="1" t="s">
        <v>5</v>
      </c>
      <c r="C231" s="5" t="s">
        <v>618</v>
      </c>
      <c r="D231" s="5" t="s">
        <v>619</v>
      </c>
      <c r="E231" s="17" t="s">
        <v>404</v>
      </c>
      <c r="F231" s="21">
        <v>7.96</v>
      </c>
      <c r="G231" s="12" t="s">
        <v>423</v>
      </c>
    </row>
    <row r="232" spans="1:7" x14ac:dyDescent="0.3">
      <c r="A232" s="5"/>
      <c r="B232" s="1" t="s">
        <v>6</v>
      </c>
      <c r="C232" s="5" t="s">
        <v>620</v>
      </c>
      <c r="D232" s="5" t="s">
        <v>621</v>
      </c>
      <c r="E232" s="17" t="s">
        <v>87</v>
      </c>
      <c r="F232" s="21">
        <v>8.0299999999999994</v>
      </c>
      <c r="G232" s="12" t="s">
        <v>423</v>
      </c>
    </row>
    <row r="233" spans="1:7" x14ac:dyDescent="0.3">
      <c r="A233" s="5"/>
      <c r="B233" s="1" t="s">
        <v>7</v>
      </c>
      <c r="C233" s="5" t="s">
        <v>622</v>
      </c>
      <c r="D233" s="5" t="s">
        <v>623</v>
      </c>
      <c r="E233" s="12" t="s">
        <v>394</v>
      </c>
      <c r="F233" s="21">
        <v>8.1300000000000008</v>
      </c>
      <c r="G233" s="12" t="s">
        <v>423</v>
      </c>
    </row>
    <row r="234" spans="1:7" x14ac:dyDescent="0.3">
      <c r="A234" s="5"/>
      <c r="B234" s="1" t="s">
        <v>8</v>
      </c>
      <c r="C234" s="5" t="s">
        <v>624</v>
      </c>
      <c r="D234" s="5" t="s">
        <v>191</v>
      </c>
      <c r="E234" s="17" t="s">
        <v>393</v>
      </c>
      <c r="F234" s="21">
        <v>8.15</v>
      </c>
      <c r="G234" s="12" t="s">
        <v>423</v>
      </c>
    </row>
    <row r="235" spans="1:7" x14ac:dyDescent="0.3">
      <c r="A235" s="5"/>
      <c r="B235" s="5" t="s">
        <v>9</v>
      </c>
      <c r="C235" s="5" t="s">
        <v>532</v>
      </c>
      <c r="D235" s="5" t="s">
        <v>625</v>
      </c>
      <c r="E235" s="12" t="s">
        <v>395</v>
      </c>
      <c r="F235" s="21">
        <v>8.3000000000000007</v>
      </c>
      <c r="G235" s="12" t="s">
        <v>423</v>
      </c>
    </row>
    <row r="236" spans="1:7" x14ac:dyDescent="0.3">
      <c r="A236" s="5"/>
      <c r="B236" s="1" t="s">
        <v>10</v>
      </c>
      <c r="C236" s="5" t="s">
        <v>548</v>
      </c>
      <c r="D236" s="5" t="s">
        <v>531</v>
      </c>
      <c r="E236" s="17" t="s">
        <v>87</v>
      </c>
      <c r="F236" s="21">
        <v>8.5</v>
      </c>
      <c r="G236" s="12" t="s">
        <v>423</v>
      </c>
    </row>
    <row r="237" spans="1:7" x14ac:dyDescent="0.3">
      <c r="A237" s="5"/>
      <c r="B237" s="5" t="s">
        <v>15</v>
      </c>
      <c r="C237" s="5" t="s">
        <v>548</v>
      </c>
      <c r="D237" s="5" t="s">
        <v>549</v>
      </c>
      <c r="E237" s="17" t="s">
        <v>395</v>
      </c>
      <c r="F237" s="21">
        <v>8.3000000000000007</v>
      </c>
      <c r="G237" s="12" t="s">
        <v>423</v>
      </c>
    </row>
    <row r="238" spans="1:7" x14ac:dyDescent="0.3">
      <c r="A238" s="5"/>
      <c r="B238" s="1" t="s">
        <v>16</v>
      </c>
      <c r="C238" s="5" t="s">
        <v>293</v>
      </c>
      <c r="D238" s="5" t="s">
        <v>544</v>
      </c>
      <c r="E238" s="17" t="s">
        <v>60</v>
      </c>
      <c r="F238" s="21">
        <v>8.4</v>
      </c>
      <c r="G238" s="12" t="s">
        <v>423</v>
      </c>
    </row>
    <row r="239" spans="1:7" x14ac:dyDescent="0.3">
      <c r="A239" s="5"/>
      <c r="B239" s="5" t="s">
        <v>17</v>
      </c>
      <c r="C239" s="5" t="s">
        <v>466</v>
      </c>
      <c r="D239" s="5" t="s">
        <v>539</v>
      </c>
      <c r="E239" s="12" t="s">
        <v>395</v>
      </c>
      <c r="F239" s="21">
        <v>8.51</v>
      </c>
      <c r="G239" s="12" t="s">
        <v>423</v>
      </c>
    </row>
    <row r="240" spans="1:7" x14ac:dyDescent="0.3">
      <c r="A240" s="5"/>
      <c r="B240" s="1" t="s">
        <v>18</v>
      </c>
      <c r="C240" s="5" t="s">
        <v>160</v>
      </c>
      <c r="D240" s="5" t="s">
        <v>543</v>
      </c>
      <c r="E240" s="17" t="s">
        <v>97</v>
      </c>
      <c r="F240" s="21">
        <v>8.5399999999999991</v>
      </c>
      <c r="G240" s="12" t="s">
        <v>423</v>
      </c>
    </row>
    <row r="241" spans="1:7" x14ac:dyDescent="0.3">
      <c r="A241" s="5"/>
      <c r="B241" s="5" t="s">
        <v>405</v>
      </c>
      <c r="C241" s="5" t="s">
        <v>550</v>
      </c>
      <c r="D241" s="5" t="s">
        <v>499</v>
      </c>
      <c r="E241" s="17" t="s">
        <v>396</v>
      </c>
      <c r="F241" s="21">
        <v>8.57</v>
      </c>
      <c r="G241" s="12" t="s">
        <v>423</v>
      </c>
    </row>
    <row r="242" spans="1:7" x14ac:dyDescent="0.3">
      <c r="A242" s="5"/>
      <c r="B242" s="1" t="s">
        <v>406</v>
      </c>
      <c r="C242" s="5" t="s">
        <v>267</v>
      </c>
      <c r="D242" s="5" t="s">
        <v>191</v>
      </c>
      <c r="E242" s="17" t="s">
        <v>87</v>
      </c>
      <c r="F242" s="21">
        <v>8.6300000000000008</v>
      </c>
      <c r="G242" s="12" t="s">
        <v>423</v>
      </c>
    </row>
    <row r="243" spans="1:7" x14ac:dyDescent="0.3">
      <c r="A243" s="5"/>
      <c r="B243" s="5" t="s">
        <v>407</v>
      </c>
      <c r="C243" s="5" t="s">
        <v>160</v>
      </c>
      <c r="D243" s="5" t="s">
        <v>530</v>
      </c>
      <c r="E243" s="17" t="s">
        <v>395</v>
      </c>
      <c r="F243" s="21">
        <v>8.64</v>
      </c>
      <c r="G243" s="12" t="s">
        <v>423</v>
      </c>
    </row>
    <row r="244" spans="1:7" x14ac:dyDescent="0.3">
      <c r="A244" s="5"/>
      <c r="B244" s="1" t="s">
        <v>408</v>
      </c>
      <c r="C244" s="5" t="s">
        <v>551</v>
      </c>
      <c r="D244" s="5" t="s">
        <v>191</v>
      </c>
      <c r="E244" s="17" t="s">
        <v>97</v>
      </c>
      <c r="F244" s="21">
        <v>8.67</v>
      </c>
      <c r="G244" s="12" t="s">
        <v>423</v>
      </c>
    </row>
    <row r="245" spans="1:7" x14ac:dyDescent="0.3">
      <c r="A245" s="5"/>
      <c r="B245" s="5" t="s">
        <v>409</v>
      </c>
      <c r="C245" s="5" t="s">
        <v>540</v>
      </c>
      <c r="D245" s="5" t="s">
        <v>541</v>
      </c>
      <c r="E245" s="17" t="s">
        <v>403</v>
      </c>
      <c r="F245" s="21">
        <v>8.69</v>
      </c>
      <c r="G245" s="12" t="s">
        <v>423</v>
      </c>
    </row>
    <row r="246" spans="1:7" x14ac:dyDescent="0.3">
      <c r="A246" s="5"/>
      <c r="B246" s="1" t="s">
        <v>410</v>
      </c>
      <c r="C246" s="5" t="s">
        <v>552</v>
      </c>
      <c r="D246" s="5" t="s">
        <v>538</v>
      </c>
      <c r="E246" s="17" t="s">
        <v>198</v>
      </c>
      <c r="F246" s="21">
        <v>8.84</v>
      </c>
      <c r="G246" s="12" t="s">
        <v>423</v>
      </c>
    </row>
    <row r="247" spans="1:7" x14ac:dyDescent="0.3">
      <c r="A247" s="5"/>
      <c r="B247" s="5" t="s">
        <v>412</v>
      </c>
      <c r="C247" s="5" t="s">
        <v>342</v>
      </c>
      <c r="D247" s="5" t="s">
        <v>536</v>
      </c>
      <c r="E247" s="17" t="s">
        <v>403</v>
      </c>
      <c r="F247" s="21">
        <v>8.89</v>
      </c>
      <c r="G247" s="12" t="s">
        <v>423</v>
      </c>
    </row>
    <row r="248" spans="1:7" x14ac:dyDescent="0.3">
      <c r="A248" s="5"/>
      <c r="B248" s="1" t="s">
        <v>413</v>
      </c>
      <c r="C248" s="5" t="s">
        <v>466</v>
      </c>
      <c r="D248" s="5" t="s">
        <v>535</v>
      </c>
      <c r="E248" s="17" t="s">
        <v>395</v>
      </c>
      <c r="F248" s="21">
        <v>9.06</v>
      </c>
      <c r="G248" s="12" t="s">
        <v>423</v>
      </c>
    </row>
    <row r="249" spans="1:7" x14ac:dyDescent="0.3">
      <c r="A249" s="5"/>
      <c r="B249" s="5" t="s">
        <v>416</v>
      </c>
      <c r="C249" s="5" t="s">
        <v>32</v>
      </c>
      <c r="D249" s="5" t="s">
        <v>545</v>
      </c>
      <c r="E249" s="12" t="s">
        <v>395</v>
      </c>
      <c r="F249" s="21">
        <v>9.2899999999999991</v>
      </c>
      <c r="G249" s="12" t="s">
        <v>423</v>
      </c>
    </row>
    <row r="250" spans="1:7" x14ac:dyDescent="0.3">
      <c r="A250" s="5"/>
      <c r="B250" s="1"/>
      <c r="C250" s="5"/>
      <c r="D250" s="1"/>
      <c r="E250" s="17"/>
      <c r="F250" s="6"/>
    </row>
    <row r="251" spans="1:7" x14ac:dyDescent="0.3">
      <c r="A251" s="11" t="s">
        <v>11</v>
      </c>
      <c r="B251" s="1" t="s">
        <v>5</v>
      </c>
      <c r="C251" s="5" t="s">
        <v>466</v>
      </c>
      <c r="D251" s="5" t="s">
        <v>539</v>
      </c>
      <c r="E251" s="12" t="s">
        <v>395</v>
      </c>
      <c r="F251" s="10" t="s">
        <v>710</v>
      </c>
      <c r="G251" s="12" t="s">
        <v>401</v>
      </c>
    </row>
    <row r="252" spans="1:7" x14ac:dyDescent="0.3">
      <c r="A252" s="5"/>
      <c r="B252" s="1" t="s">
        <v>6</v>
      </c>
      <c r="C252" s="5" t="s">
        <v>160</v>
      </c>
      <c r="D252" s="5" t="s">
        <v>543</v>
      </c>
      <c r="E252" s="17" t="s">
        <v>97</v>
      </c>
      <c r="F252" s="32" t="s">
        <v>711</v>
      </c>
      <c r="G252" s="12" t="s">
        <v>401</v>
      </c>
    </row>
    <row r="253" spans="1:7" x14ac:dyDescent="0.3">
      <c r="A253" s="5"/>
      <c r="B253" s="5" t="s">
        <v>7</v>
      </c>
      <c r="C253" s="5" t="s">
        <v>620</v>
      </c>
      <c r="D253" s="5" t="s">
        <v>621</v>
      </c>
      <c r="E253" s="17" t="s">
        <v>87</v>
      </c>
      <c r="F253" s="10" t="s">
        <v>712</v>
      </c>
      <c r="G253" s="12" t="s">
        <v>401</v>
      </c>
    </row>
    <row r="254" spans="1:7" x14ac:dyDescent="0.3">
      <c r="A254" s="5"/>
      <c r="B254" s="5" t="s">
        <v>7</v>
      </c>
      <c r="C254" s="5" t="s">
        <v>622</v>
      </c>
      <c r="D254" s="5" t="s">
        <v>623</v>
      </c>
      <c r="E254" s="12" t="s">
        <v>394</v>
      </c>
      <c r="F254" s="10" t="s">
        <v>712</v>
      </c>
      <c r="G254" s="12" t="s">
        <v>401</v>
      </c>
    </row>
    <row r="255" spans="1:7" x14ac:dyDescent="0.3">
      <c r="A255" s="5"/>
      <c r="B255" s="1" t="s">
        <v>9</v>
      </c>
      <c r="C255" s="5" t="s">
        <v>540</v>
      </c>
      <c r="D255" s="5" t="s">
        <v>541</v>
      </c>
      <c r="E255" s="17" t="s">
        <v>403</v>
      </c>
      <c r="F255" s="10"/>
      <c r="G255" s="12"/>
    </row>
    <row r="256" spans="1:7" x14ac:dyDescent="0.3">
      <c r="A256" s="5"/>
      <c r="B256" s="1" t="s">
        <v>10</v>
      </c>
      <c r="C256" s="5" t="s">
        <v>342</v>
      </c>
      <c r="D256" s="5" t="s">
        <v>536</v>
      </c>
      <c r="E256" s="17" t="s">
        <v>403</v>
      </c>
      <c r="F256" s="10"/>
      <c r="G256" s="12"/>
    </row>
    <row r="257" spans="1:7" x14ac:dyDescent="0.3">
      <c r="A257" s="5"/>
      <c r="B257" s="1" t="s">
        <v>15</v>
      </c>
      <c r="C257" s="5" t="s">
        <v>160</v>
      </c>
      <c r="D257" s="5" t="s">
        <v>530</v>
      </c>
      <c r="E257" s="17" t="s">
        <v>395</v>
      </c>
      <c r="F257" s="10"/>
      <c r="G257" s="12"/>
    </row>
    <row r="258" spans="1:7" x14ac:dyDescent="0.3">
      <c r="A258" s="5"/>
      <c r="B258" s="1" t="s">
        <v>16</v>
      </c>
      <c r="C258" s="5" t="s">
        <v>552</v>
      </c>
      <c r="D258" s="5" t="s">
        <v>538</v>
      </c>
      <c r="E258" s="17" t="s">
        <v>198</v>
      </c>
      <c r="F258" s="10"/>
      <c r="G258" s="12"/>
    </row>
    <row r="259" spans="1:7" x14ac:dyDescent="0.3">
      <c r="A259" s="5"/>
      <c r="B259" s="1" t="s">
        <v>17</v>
      </c>
      <c r="C259" s="5" t="s">
        <v>618</v>
      </c>
      <c r="D259" s="5" t="s">
        <v>619</v>
      </c>
      <c r="E259" s="17" t="s">
        <v>404</v>
      </c>
      <c r="F259" s="10"/>
      <c r="G259" s="12"/>
    </row>
    <row r="260" spans="1:7" x14ac:dyDescent="0.3">
      <c r="A260" s="5"/>
      <c r="B260" s="1" t="s">
        <v>18</v>
      </c>
      <c r="C260" s="5" t="s">
        <v>551</v>
      </c>
      <c r="D260" s="5" t="s">
        <v>191</v>
      </c>
      <c r="E260" s="17" t="s">
        <v>97</v>
      </c>
      <c r="F260" s="10"/>
      <c r="G260" s="12"/>
    </row>
    <row r="261" spans="1:7" x14ac:dyDescent="0.3">
      <c r="A261" s="5"/>
      <c r="B261" s="1" t="s">
        <v>405</v>
      </c>
      <c r="C261" s="5" t="s">
        <v>293</v>
      </c>
      <c r="D261" s="5" t="s">
        <v>544</v>
      </c>
      <c r="E261" s="17" t="s">
        <v>60</v>
      </c>
      <c r="F261" s="10"/>
      <c r="G261" s="12"/>
    </row>
    <row r="262" spans="1:7" x14ac:dyDescent="0.3">
      <c r="A262" s="5"/>
      <c r="B262" s="1" t="s">
        <v>406</v>
      </c>
      <c r="C262" s="5" t="s">
        <v>32</v>
      </c>
      <c r="D262" s="5" t="s">
        <v>545</v>
      </c>
      <c r="E262" s="12" t="s">
        <v>395</v>
      </c>
      <c r="F262" s="10"/>
      <c r="G262" s="12"/>
    </row>
    <row r="263" spans="1:7" x14ac:dyDescent="0.3">
      <c r="A263" s="5"/>
      <c r="B263" s="1" t="s">
        <v>407</v>
      </c>
      <c r="C263" s="5" t="s">
        <v>550</v>
      </c>
      <c r="D263" s="5" t="s">
        <v>499</v>
      </c>
      <c r="E263" s="17" t="s">
        <v>396</v>
      </c>
      <c r="F263" s="10"/>
      <c r="G263" s="12"/>
    </row>
    <row r="264" spans="1:7" x14ac:dyDescent="0.3">
      <c r="A264" s="5"/>
      <c r="B264" s="1" t="s">
        <v>408</v>
      </c>
      <c r="C264" s="5" t="s">
        <v>624</v>
      </c>
      <c r="D264" s="5" t="s">
        <v>191</v>
      </c>
      <c r="E264" s="17" t="s">
        <v>393</v>
      </c>
      <c r="F264" s="10"/>
      <c r="G264" s="12"/>
    </row>
    <row r="265" spans="1:7" x14ac:dyDescent="0.3">
      <c r="A265" s="5"/>
      <c r="B265" s="1" t="s">
        <v>409</v>
      </c>
      <c r="C265" s="5" t="s">
        <v>466</v>
      </c>
      <c r="D265" s="5" t="s">
        <v>535</v>
      </c>
      <c r="E265" s="17" t="s">
        <v>395</v>
      </c>
      <c r="F265" s="10"/>
      <c r="G265" s="12"/>
    </row>
    <row r="266" spans="1:7" x14ac:dyDescent="0.3">
      <c r="A266" s="5"/>
      <c r="B266" s="1"/>
      <c r="C266" s="5"/>
      <c r="D266" s="5"/>
      <c r="E266" s="17"/>
      <c r="F266" s="10"/>
      <c r="G266" s="12"/>
    </row>
    <row r="267" spans="1:7" x14ac:dyDescent="0.3">
      <c r="A267" s="5"/>
      <c r="B267" s="5"/>
      <c r="C267" s="5"/>
      <c r="D267" s="5"/>
      <c r="E267" s="12"/>
      <c r="F267" s="22"/>
      <c r="G267" s="12"/>
    </row>
    <row r="268" spans="1:7" x14ac:dyDescent="0.3">
      <c r="A268" s="11" t="s">
        <v>12</v>
      </c>
      <c r="B268" s="1" t="s">
        <v>5</v>
      </c>
      <c r="C268" s="5" t="s">
        <v>631</v>
      </c>
      <c r="D268" s="5" t="s">
        <v>625</v>
      </c>
      <c r="E268" s="17" t="s">
        <v>395</v>
      </c>
      <c r="F268" s="21">
        <v>3.6</v>
      </c>
      <c r="G268" s="12" t="s">
        <v>400</v>
      </c>
    </row>
    <row r="269" spans="1:7" x14ac:dyDescent="0.3">
      <c r="A269" s="5"/>
      <c r="B269" s="1" t="s">
        <v>6</v>
      </c>
      <c r="C269" s="5" t="s">
        <v>620</v>
      </c>
      <c r="D269" s="5" t="s">
        <v>621</v>
      </c>
      <c r="E269" s="12" t="s">
        <v>87</v>
      </c>
      <c r="F269" s="21">
        <v>3.6</v>
      </c>
      <c r="G269" s="12" t="s">
        <v>400</v>
      </c>
    </row>
    <row r="270" spans="1:7" x14ac:dyDescent="0.3">
      <c r="A270" s="5"/>
      <c r="B270" s="1" t="s">
        <v>7</v>
      </c>
      <c r="C270" s="5" t="s">
        <v>267</v>
      </c>
      <c r="D270" s="5" t="s">
        <v>191</v>
      </c>
      <c r="E270" s="12" t="s">
        <v>87</v>
      </c>
      <c r="F270" s="21">
        <v>3.6</v>
      </c>
      <c r="G270" s="12" t="s">
        <v>400</v>
      </c>
    </row>
    <row r="271" spans="1:7" x14ac:dyDescent="0.3">
      <c r="A271" s="5"/>
      <c r="B271" s="1" t="s">
        <v>8</v>
      </c>
      <c r="C271" s="5" t="s">
        <v>624</v>
      </c>
      <c r="D271" s="5" t="s">
        <v>191</v>
      </c>
      <c r="E271" s="17" t="s">
        <v>393</v>
      </c>
      <c r="F271" s="21">
        <v>3.55</v>
      </c>
      <c r="G271" s="12" t="s">
        <v>400</v>
      </c>
    </row>
    <row r="272" spans="1:7" x14ac:dyDescent="0.3">
      <c r="A272" s="5"/>
      <c r="B272" s="1" t="s">
        <v>9</v>
      </c>
      <c r="C272" s="5" t="s">
        <v>578</v>
      </c>
      <c r="D272" s="5" t="s">
        <v>539</v>
      </c>
      <c r="E272" s="12" t="s">
        <v>395</v>
      </c>
      <c r="F272" s="21">
        <v>3.45</v>
      </c>
      <c r="G272" s="12" t="s">
        <v>400</v>
      </c>
    </row>
    <row r="273" spans="1:7" x14ac:dyDescent="0.3">
      <c r="A273" s="5"/>
      <c r="B273" s="1" t="s">
        <v>10</v>
      </c>
      <c r="C273" s="5" t="s">
        <v>548</v>
      </c>
      <c r="D273" s="5" t="s">
        <v>632</v>
      </c>
      <c r="E273" s="12" t="s">
        <v>87</v>
      </c>
      <c r="F273" s="21">
        <v>3.45</v>
      </c>
      <c r="G273" s="12" t="s">
        <v>400</v>
      </c>
    </row>
    <row r="274" spans="1:7" x14ac:dyDescent="0.3">
      <c r="A274" s="5"/>
      <c r="B274" s="1" t="s">
        <v>15</v>
      </c>
      <c r="C274" s="5" t="s">
        <v>618</v>
      </c>
      <c r="D274" s="5" t="s">
        <v>619</v>
      </c>
      <c r="E274" s="12" t="s">
        <v>404</v>
      </c>
      <c r="F274" s="21">
        <v>3.43</v>
      </c>
      <c r="G274" s="12" t="s">
        <v>400</v>
      </c>
    </row>
    <row r="275" spans="1:7" x14ac:dyDescent="0.3">
      <c r="A275" s="5"/>
      <c r="B275" s="1" t="s">
        <v>16</v>
      </c>
      <c r="C275" s="5" t="s">
        <v>615</v>
      </c>
      <c r="D275" s="5" t="s">
        <v>542</v>
      </c>
      <c r="E275" s="12" t="s">
        <v>97</v>
      </c>
      <c r="F275" s="21">
        <v>3.43</v>
      </c>
      <c r="G275" s="12" t="s">
        <v>400</v>
      </c>
    </row>
    <row r="276" spans="1:7" x14ac:dyDescent="0.3">
      <c r="A276" s="5"/>
      <c r="B276" s="1" t="s">
        <v>17</v>
      </c>
      <c r="C276" s="5" t="s">
        <v>615</v>
      </c>
      <c r="D276" s="5" t="s">
        <v>633</v>
      </c>
      <c r="E276" s="12" t="s">
        <v>395</v>
      </c>
      <c r="F276" s="21">
        <v>3.4</v>
      </c>
      <c r="G276" s="12" t="s">
        <v>400</v>
      </c>
    </row>
    <row r="277" spans="1:7" x14ac:dyDescent="0.3">
      <c r="A277" s="5"/>
      <c r="B277" s="1" t="s">
        <v>18</v>
      </c>
      <c r="C277" s="5" t="s">
        <v>634</v>
      </c>
      <c r="D277" s="5" t="s">
        <v>609</v>
      </c>
      <c r="E277" s="17" t="s">
        <v>396</v>
      </c>
      <c r="F277" s="21">
        <v>3.26</v>
      </c>
      <c r="G277" s="12" t="s">
        <v>400</v>
      </c>
    </row>
    <row r="278" spans="1:7" x14ac:dyDescent="0.3">
      <c r="A278" s="5"/>
      <c r="B278" s="1" t="s">
        <v>405</v>
      </c>
      <c r="C278" s="5" t="s">
        <v>551</v>
      </c>
      <c r="D278" s="5" t="s">
        <v>635</v>
      </c>
      <c r="E278" s="17" t="s">
        <v>97</v>
      </c>
      <c r="F278" s="21">
        <v>3.25</v>
      </c>
      <c r="G278" s="12" t="s">
        <v>400</v>
      </c>
    </row>
    <row r="279" spans="1:7" x14ac:dyDescent="0.3">
      <c r="A279" s="5"/>
      <c r="B279" s="1" t="s">
        <v>406</v>
      </c>
      <c r="C279" s="5" t="s">
        <v>552</v>
      </c>
      <c r="D279" s="5" t="s">
        <v>636</v>
      </c>
      <c r="E279" s="17" t="s">
        <v>198</v>
      </c>
      <c r="F279" s="21">
        <v>3.2</v>
      </c>
      <c r="G279" s="12" t="s">
        <v>400</v>
      </c>
    </row>
    <row r="280" spans="1:7" x14ac:dyDescent="0.3">
      <c r="A280" s="5"/>
      <c r="B280" s="1" t="s">
        <v>407</v>
      </c>
      <c r="C280" s="5" t="s">
        <v>548</v>
      </c>
      <c r="D280" s="5" t="s">
        <v>549</v>
      </c>
      <c r="E280" s="17" t="s">
        <v>394</v>
      </c>
      <c r="F280" s="21">
        <v>3.15</v>
      </c>
      <c r="G280" s="12" t="s">
        <v>400</v>
      </c>
    </row>
    <row r="281" spans="1:7" x14ac:dyDescent="0.3">
      <c r="A281" s="5"/>
      <c r="B281" s="1" t="s">
        <v>408</v>
      </c>
      <c r="C281" s="5" t="s">
        <v>342</v>
      </c>
      <c r="D281" s="5" t="s">
        <v>637</v>
      </c>
      <c r="E281" s="17" t="s">
        <v>403</v>
      </c>
      <c r="F281" s="21">
        <v>3.07</v>
      </c>
      <c r="G281" s="12" t="s">
        <v>400</v>
      </c>
    </row>
    <row r="282" spans="1:7" x14ac:dyDescent="0.3">
      <c r="A282" s="5"/>
      <c r="B282" s="1" t="s">
        <v>409</v>
      </c>
      <c r="C282" s="5" t="s">
        <v>638</v>
      </c>
      <c r="D282" s="5" t="s">
        <v>639</v>
      </c>
      <c r="E282" s="17" t="s">
        <v>403</v>
      </c>
      <c r="F282" s="21">
        <v>3.05</v>
      </c>
      <c r="G282" s="12" t="s">
        <v>400</v>
      </c>
    </row>
    <row r="283" spans="1:7" x14ac:dyDescent="0.3">
      <c r="A283" s="5"/>
      <c r="B283" s="1" t="s">
        <v>410</v>
      </c>
      <c r="C283" s="5" t="s">
        <v>578</v>
      </c>
      <c r="D283" s="5" t="s">
        <v>640</v>
      </c>
      <c r="E283" s="12" t="s">
        <v>394</v>
      </c>
      <c r="F283" s="21">
        <v>3</v>
      </c>
      <c r="G283" s="12" t="s">
        <v>400</v>
      </c>
    </row>
    <row r="284" spans="1:7" x14ac:dyDescent="0.3">
      <c r="A284" s="5"/>
      <c r="B284" s="1" t="s">
        <v>412</v>
      </c>
      <c r="C284" s="5" t="s">
        <v>641</v>
      </c>
      <c r="D284" s="5" t="s">
        <v>642</v>
      </c>
      <c r="E284" s="12" t="s">
        <v>60</v>
      </c>
      <c r="F284" s="21">
        <v>3</v>
      </c>
      <c r="G284" s="12" t="s">
        <v>400</v>
      </c>
    </row>
    <row r="285" spans="1:7" x14ac:dyDescent="0.3">
      <c r="A285" s="5"/>
      <c r="B285" s="1" t="s">
        <v>413</v>
      </c>
      <c r="C285" s="5" t="s">
        <v>262</v>
      </c>
      <c r="D285" s="5" t="s">
        <v>643</v>
      </c>
      <c r="E285" s="17" t="s">
        <v>395</v>
      </c>
      <c r="F285" s="21">
        <v>2.84</v>
      </c>
      <c r="G285" s="12" t="s">
        <v>400</v>
      </c>
    </row>
    <row r="286" spans="1:7" x14ac:dyDescent="0.3">
      <c r="A286" s="5"/>
      <c r="B286" s="1"/>
      <c r="C286" s="5"/>
      <c r="D286" s="5"/>
      <c r="E286" s="17"/>
      <c r="F286" s="9"/>
      <c r="G286" s="12"/>
    </row>
    <row r="287" spans="1:7" x14ac:dyDescent="0.3">
      <c r="A287" s="11" t="s">
        <v>13</v>
      </c>
      <c r="B287" s="1" t="s">
        <v>5</v>
      </c>
      <c r="C287" s="5" t="s">
        <v>445</v>
      </c>
      <c r="D287" s="5" t="s">
        <v>446</v>
      </c>
      <c r="E287" s="12" t="s">
        <v>394</v>
      </c>
      <c r="F287" s="26">
        <v>1.19</v>
      </c>
      <c r="G287" s="12" t="s">
        <v>400</v>
      </c>
    </row>
    <row r="288" spans="1:7" x14ac:dyDescent="0.3">
      <c r="A288" s="5"/>
      <c r="B288" s="1" t="s">
        <v>6</v>
      </c>
      <c r="C288" s="5" t="s">
        <v>424</v>
      </c>
      <c r="D288" s="5" t="s">
        <v>447</v>
      </c>
      <c r="E288" s="17" t="s">
        <v>394</v>
      </c>
      <c r="F288" s="26">
        <v>1.05</v>
      </c>
      <c r="G288" s="12" t="s">
        <v>400</v>
      </c>
    </row>
    <row r="289" spans="1:7" x14ac:dyDescent="0.3">
      <c r="A289" s="5"/>
      <c r="B289" s="1" t="s">
        <v>6</v>
      </c>
      <c r="C289" s="5" t="s">
        <v>448</v>
      </c>
      <c r="D289" s="5" t="s">
        <v>191</v>
      </c>
      <c r="E289" s="12" t="s">
        <v>393</v>
      </c>
      <c r="F289" s="26">
        <v>1.05</v>
      </c>
      <c r="G289" s="12" t="s">
        <v>400</v>
      </c>
    </row>
    <row r="290" spans="1:7" x14ac:dyDescent="0.3">
      <c r="A290" s="5"/>
      <c r="B290" s="1" t="s">
        <v>8</v>
      </c>
      <c r="C290" s="5" t="s">
        <v>550</v>
      </c>
      <c r="D290" s="5" t="s">
        <v>499</v>
      </c>
      <c r="E290" s="17" t="s">
        <v>396</v>
      </c>
      <c r="F290" s="21">
        <v>1.05</v>
      </c>
      <c r="G290" s="12" t="s">
        <v>400</v>
      </c>
    </row>
    <row r="291" spans="1:7" x14ac:dyDescent="0.3">
      <c r="A291" s="5"/>
      <c r="B291" s="1" t="s">
        <v>9</v>
      </c>
      <c r="C291" s="5" t="s">
        <v>50</v>
      </c>
      <c r="D291" s="5" t="s">
        <v>191</v>
      </c>
      <c r="E291" s="17" t="s">
        <v>87</v>
      </c>
      <c r="F291" s="21" t="s">
        <v>555</v>
      </c>
      <c r="G291" s="12" t="s">
        <v>400</v>
      </c>
    </row>
    <row r="292" spans="1:7" x14ac:dyDescent="0.3">
      <c r="A292" s="5"/>
      <c r="B292" s="1" t="s">
        <v>9</v>
      </c>
      <c r="C292" s="5" t="s">
        <v>466</v>
      </c>
      <c r="D292" s="5" t="s">
        <v>539</v>
      </c>
      <c r="E292" s="12" t="s">
        <v>395</v>
      </c>
      <c r="F292" s="21" t="s">
        <v>555</v>
      </c>
      <c r="G292" s="12" t="s">
        <v>400</v>
      </c>
    </row>
    <row r="293" spans="1:7" x14ac:dyDescent="0.3">
      <c r="A293" s="5"/>
      <c r="B293" s="1" t="s">
        <v>15</v>
      </c>
      <c r="C293" s="5" t="s">
        <v>160</v>
      </c>
      <c r="D293" s="5" t="s">
        <v>530</v>
      </c>
      <c r="E293" s="17" t="s">
        <v>395</v>
      </c>
      <c r="F293" s="33">
        <v>1</v>
      </c>
      <c r="G293" s="12" t="s">
        <v>400</v>
      </c>
    </row>
    <row r="294" spans="1:7" x14ac:dyDescent="0.3">
      <c r="A294" s="5"/>
      <c r="B294" s="1" t="s">
        <v>16</v>
      </c>
      <c r="C294" s="5" t="s">
        <v>528</v>
      </c>
      <c r="D294" s="5" t="s">
        <v>527</v>
      </c>
      <c r="E294" s="17" t="s">
        <v>87</v>
      </c>
      <c r="F294" s="21" t="s">
        <v>556</v>
      </c>
      <c r="G294" s="12" t="s">
        <v>400</v>
      </c>
    </row>
    <row r="295" spans="1:7" x14ac:dyDescent="0.3">
      <c r="A295" s="5"/>
      <c r="B295" s="1" t="s">
        <v>17</v>
      </c>
      <c r="C295" s="5" t="s">
        <v>424</v>
      </c>
      <c r="D295" s="5" t="s">
        <v>531</v>
      </c>
      <c r="E295" s="17" t="s">
        <v>87</v>
      </c>
      <c r="F295" s="21" t="s">
        <v>556</v>
      </c>
      <c r="G295" s="12" t="s">
        <v>400</v>
      </c>
    </row>
    <row r="296" spans="1:7" x14ac:dyDescent="0.3">
      <c r="A296" s="5"/>
      <c r="B296" s="1" t="s">
        <v>17</v>
      </c>
      <c r="C296" s="5" t="s">
        <v>540</v>
      </c>
      <c r="D296" s="5" t="s">
        <v>541</v>
      </c>
      <c r="E296" s="17" t="s">
        <v>403</v>
      </c>
      <c r="F296" s="21" t="s">
        <v>556</v>
      </c>
      <c r="G296" s="12" t="s">
        <v>400</v>
      </c>
    </row>
    <row r="297" spans="1:7" x14ac:dyDescent="0.3">
      <c r="A297" s="5"/>
      <c r="B297" s="1" t="s">
        <v>17</v>
      </c>
      <c r="C297" s="5" t="s">
        <v>466</v>
      </c>
      <c r="D297" s="5" t="s">
        <v>535</v>
      </c>
      <c r="E297" s="17" t="s">
        <v>394</v>
      </c>
      <c r="F297" s="21" t="s">
        <v>556</v>
      </c>
      <c r="G297" s="12" t="s">
        <v>400</v>
      </c>
    </row>
    <row r="298" spans="1:7" x14ac:dyDescent="0.3">
      <c r="A298" s="5"/>
      <c r="B298" s="1" t="s">
        <v>406</v>
      </c>
      <c r="C298" s="5" t="s">
        <v>537</v>
      </c>
      <c r="D298" s="5" t="s">
        <v>538</v>
      </c>
      <c r="E298" s="17" t="s">
        <v>198</v>
      </c>
      <c r="F298" s="21" t="s">
        <v>557</v>
      </c>
      <c r="G298" s="12" t="s">
        <v>400</v>
      </c>
    </row>
    <row r="299" spans="1:7" x14ac:dyDescent="0.3">
      <c r="A299" s="5"/>
      <c r="B299" s="1" t="s">
        <v>407</v>
      </c>
      <c r="C299" s="5" t="s">
        <v>529</v>
      </c>
      <c r="D299" s="5" t="s">
        <v>191</v>
      </c>
      <c r="E299" s="17" t="s">
        <v>97</v>
      </c>
      <c r="F299" s="21" t="s">
        <v>557</v>
      </c>
      <c r="G299" s="12" t="s">
        <v>400</v>
      </c>
    </row>
    <row r="300" spans="1:7" x14ac:dyDescent="0.3">
      <c r="A300" s="5"/>
      <c r="B300" s="1" t="s">
        <v>408</v>
      </c>
      <c r="C300" s="5" t="s">
        <v>532</v>
      </c>
      <c r="D300" s="5" t="s">
        <v>533</v>
      </c>
      <c r="E300" s="17" t="s">
        <v>395</v>
      </c>
      <c r="F300" s="21" t="s">
        <v>557</v>
      </c>
      <c r="G300" s="12" t="s">
        <v>400</v>
      </c>
    </row>
    <row r="301" spans="1:7" x14ac:dyDescent="0.3">
      <c r="A301" s="5"/>
      <c r="B301" s="1" t="s">
        <v>408</v>
      </c>
      <c r="C301" s="5" t="s">
        <v>32</v>
      </c>
      <c r="D301" s="5" t="s">
        <v>545</v>
      </c>
      <c r="E301" s="17" t="s">
        <v>395</v>
      </c>
      <c r="F301" s="21" t="s">
        <v>557</v>
      </c>
      <c r="G301" s="12" t="s">
        <v>400</v>
      </c>
    </row>
    <row r="302" spans="1:7" x14ac:dyDescent="0.3">
      <c r="A302" s="5"/>
      <c r="B302" s="1" t="s">
        <v>408</v>
      </c>
      <c r="C302" s="5" t="s">
        <v>173</v>
      </c>
      <c r="D302" s="5" t="s">
        <v>536</v>
      </c>
      <c r="E302" s="17" t="s">
        <v>403</v>
      </c>
      <c r="F302" s="21" t="s">
        <v>557</v>
      </c>
      <c r="G302" s="12" t="s">
        <v>400</v>
      </c>
    </row>
    <row r="303" spans="1:7" x14ac:dyDescent="0.3">
      <c r="A303" s="5"/>
      <c r="B303" s="1"/>
      <c r="C303" s="5"/>
      <c r="D303" s="5"/>
      <c r="E303" s="17"/>
      <c r="F303" s="7"/>
    </row>
    <row r="304" spans="1:7" x14ac:dyDescent="0.3">
      <c r="A304" s="11" t="s">
        <v>14</v>
      </c>
      <c r="B304" s="1" t="s">
        <v>5</v>
      </c>
      <c r="C304" s="5" t="s">
        <v>446</v>
      </c>
      <c r="D304" s="5" t="s">
        <v>445</v>
      </c>
      <c r="E304" s="12" t="s">
        <v>394</v>
      </c>
      <c r="F304" s="21">
        <v>33.299999999999997</v>
      </c>
      <c r="G304" s="12" t="s">
        <v>400</v>
      </c>
    </row>
    <row r="305" spans="1:7" x14ac:dyDescent="0.3">
      <c r="A305" s="5"/>
      <c r="B305" s="1" t="s">
        <v>6</v>
      </c>
      <c r="C305" s="5" t="s">
        <v>110</v>
      </c>
      <c r="D305" s="5" t="s">
        <v>526</v>
      </c>
      <c r="E305" s="17" t="s">
        <v>404</v>
      </c>
      <c r="F305" s="21">
        <v>32</v>
      </c>
      <c r="G305" s="12" t="s">
        <v>400</v>
      </c>
    </row>
    <row r="306" spans="1:7" x14ac:dyDescent="0.3">
      <c r="A306" s="5"/>
      <c r="B306" s="1" t="s">
        <v>7</v>
      </c>
      <c r="C306" s="5" t="s">
        <v>424</v>
      </c>
      <c r="D306" s="5" t="s">
        <v>458</v>
      </c>
      <c r="E306" s="12" t="s">
        <v>394</v>
      </c>
      <c r="F306" s="21">
        <v>31.6</v>
      </c>
      <c r="G306" s="12" t="s">
        <v>400</v>
      </c>
    </row>
    <row r="307" spans="1:7" x14ac:dyDescent="0.3">
      <c r="A307" s="5"/>
      <c r="B307" s="1" t="s">
        <v>8</v>
      </c>
      <c r="C307" s="5" t="s">
        <v>527</v>
      </c>
      <c r="D307" s="5" t="s">
        <v>528</v>
      </c>
      <c r="E307" s="12" t="s">
        <v>87</v>
      </c>
      <c r="F307" s="21">
        <v>31.5</v>
      </c>
      <c r="G307" s="12" t="s">
        <v>400</v>
      </c>
    </row>
    <row r="308" spans="1:7" x14ac:dyDescent="0.3">
      <c r="A308" s="5"/>
      <c r="B308" s="1" t="s">
        <v>9</v>
      </c>
      <c r="C308" s="5" t="s">
        <v>448</v>
      </c>
      <c r="D308" s="5" t="s">
        <v>191</v>
      </c>
      <c r="E308" s="17" t="s">
        <v>393</v>
      </c>
      <c r="F308" s="21">
        <v>29.8</v>
      </c>
      <c r="G308" s="12" t="s">
        <v>400</v>
      </c>
    </row>
    <row r="309" spans="1:7" x14ac:dyDescent="0.3">
      <c r="A309" s="5"/>
      <c r="B309" s="1" t="s">
        <v>10</v>
      </c>
      <c r="C309" s="5" t="s">
        <v>529</v>
      </c>
      <c r="D309" s="5" t="s">
        <v>191</v>
      </c>
      <c r="E309" s="12" t="s">
        <v>97</v>
      </c>
      <c r="F309" s="21">
        <v>29.3</v>
      </c>
      <c r="G309" s="12" t="s">
        <v>400</v>
      </c>
    </row>
    <row r="310" spans="1:7" x14ac:dyDescent="0.3">
      <c r="A310" s="5"/>
      <c r="B310" s="1" t="s">
        <v>15</v>
      </c>
      <c r="C310" s="5" t="s">
        <v>160</v>
      </c>
      <c r="D310" s="5" t="s">
        <v>530</v>
      </c>
      <c r="E310" s="12" t="s">
        <v>395</v>
      </c>
      <c r="F310" s="21">
        <v>27.8</v>
      </c>
      <c r="G310" s="12" t="s">
        <v>400</v>
      </c>
    </row>
    <row r="311" spans="1:7" x14ac:dyDescent="0.3">
      <c r="A311" s="5"/>
      <c r="B311" s="1" t="s">
        <v>16</v>
      </c>
      <c r="C311" s="5" t="s">
        <v>424</v>
      </c>
      <c r="D311" s="5" t="s">
        <v>531</v>
      </c>
      <c r="E311" s="17" t="s">
        <v>87</v>
      </c>
      <c r="F311" s="21">
        <v>27.7</v>
      </c>
      <c r="G311" s="12" t="s">
        <v>400</v>
      </c>
    </row>
    <row r="312" spans="1:7" x14ac:dyDescent="0.3">
      <c r="A312" s="5"/>
      <c r="B312" s="5" t="s">
        <v>17</v>
      </c>
      <c r="C312" s="5" t="s">
        <v>532</v>
      </c>
      <c r="D312" s="5" t="s">
        <v>533</v>
      </c>
      <c r="E312" s="17" t="s">
        <v>395</v>
      </c>
      <c r="F312" s="21">
        <v>27</v>
      </c>
      <c r="G312" s="12" t="s">
        <v>400</v>
      </c>
    </row>
    <row r="313" spans="1:7" x14ac:dyDescent="0.3">
      <c r="A313" s="5"/>
      <c r="B313" s="5" t="s">
        <v>18</v>
      </c>
      <c r="C313" s="5" t="s">
        <v>50</v>
      </c>
      <c r="D313" s="5" t="s">
        <v>191</v>
      </c>
      <c r="E313" s="12" t="s">
        <v>87</v>
      </c>
      <c r="F313" s="21">
        <v>26.9</v>
      </c>
      <c r="G313" s="12" t="s">
        <v>400</v>
      </c>
    </row>
    <row r="314" spans="1:7" x14ac:dyDescent="0.3">
      <c r="A314" s="5"/>
      <c r="B314" s="5" t="s">
        <v>405</v>
      </c>
      <c r="C314" s="5" t="s">
        <v>534</v>
      </c>
      <c r="D314" s="5" t="s">
        <v>499</v>
      </c>
      <c r="E314" s="12" t="s">
        <v>396</v>
      </c>
      <c r="F314" s="21">
        <v>26.5</v>
      </c>
      <c r="G314" s="12" t="s">
        <v>400</v>
      </c>
    </row>
    <row r="315" spans="1:7" x14ac:dyDescent="0.3">
      <c r="A315" s="5"/>
      <c r="B315" s="5" t="s">
        <v>406</v>
      </c>
      <c r="C315" s="5" t="s">
        <v>466</v>
      </c>
      <c r="D315" s="5" t="s">
        <v>535</v>
      </c>
      <c r="E315" s="12" t="s">
        <v>395</v>
      </c>
      <c r="F315" s="21">
        <v>25.9</v>
      </c>
      <c r="G315" s="12" t="s">
        <v>400</v>
      </c>
    </row>
    <row r="316" spans="1:7" x14ac:dyDescent="0.3">
      <c r="A316" s="5"/>
      <c r="B316" s="5" t="s">
        <v>407</v>
      </c>
      <c r="C316" s="5" t="s">
        <v>173</v>
      </c>
      <c r="D316" s="5" t="s">
        <v>536</v>
      </c>
      <c r="E316" s="12" t="s">
        <v>403</v>
      </c>
      <c r="F316" s="21">
        <v>23.8</v>
      </c>
      <c r="G316" s="12" t="s">
        <v>400</v>
      </c>
    </row>
    <row r="317" spans="1:7" x14ac:dyDescent="0.3">
      <c r="A317" s="5"/>
      <c r="B317" s="5" t="s">
        <v>408</v>
      </c>
      <c r="C317" s="5" t="s">
        <v>537</v>
      </c>
      <c r="D317" s="5" t="s">
        <v>538</v>
      </c>
      <c r="E317" s="12" t="s">
        <v>198</v>
      </c>
      <c r="F317" s="21">
        <v>22.9</v>
      </c>
      <c r="G317" s="12" t="s">
        <v>400</v>
      </c>
    </row>
    <row r="318" spans="1:7" x14ac:dyDescent="0.3">
      <c r="A318" s="5"/>
      <c r="B318" s="5" t="s">
        <v>409</v>
      </c>
      <c r="C318" s="5" t="s">
        <v>466</v>
      </c>
      <c r="D318" s="5" t="s">
        <v>539</v>
      </c>
      <c r="E318" s="12" t="s">
        <v>395</v>
      </c>
      <c r="F318" s="21">
        <v>22.5</v>
      </c>
      <c r="G318" s="12" t="s">
        <v>400</v>
      </c>
    </row>
    <row r="319" spans="1:7" x14ac:dyDescent="0.3">
      <c r="A319" s="5"/>
      <c r="B319" s="5" t="s">
        <v>410</v>
      </c>
      <c r="C319" s="5" t="s">
        <v>540</v>
      </c>
      <c r="D319" s="5" t="s">
        <v>541</v>
      </c>
      <c r="E319" s="12" t="s">
        <v>403</v>
      </c>
      <c r="F319" s="21">
        <v>20.3</v>
      </c>
      <c r="G319" s="12" t="s">
        <v>400</v>
      </c>
    </row>
    <row r="320" spans="1:7" x14ac:dyDescent="0.3">
      <c r="A320" s="5"/>
      <c r="B320" s="5" t="s">
        <v>412</v>
      </c>
      <c r="C320" s="5" t="s">
        <v>160</v>
      </c>
      <c r="D320" s="5" t="s">
        <v>543</v>
      </c>
      <c r="E320" s="12" t="s">
        <v>97</v>
      </c>
      <c r="F320" s="21">
        <v>19.8</v>
      </c>
      <c r="G320" s="12" t="s">
        <v>400</v>
      </c>
    </row>
    <row r="321" spans="1:7" x14ac:dyDescent="0.3">
      <c r="A321" s="5"/>
      <c r="B321" s="5" t="s">
        <v>413</v>
      </c>
      <c r="C321" s="5" t="s">
        <v>293</v>
      </c>
      <c r="D321" s="5" t="s">
        <v>544</v>
      </c>
      <c r="E321" s="17" t="s">
        <v>60</v>
      </c>
      <c r="F321" s="21">
        <v>16.5</v>
      </c>
      <c r="G321" s="12" t="s">
        <v>400</v>
      </c>
    </row>
    <row r="322" spans="1:7" x14ac:dyDescent="0.3">
      <c r="A322" s="5"/>
      <c r="B322" s="5" t="s">
        <v>416</v>
      </c>
      <c r="C322" s="5" t="s">
        <v>32</v>
      </c>
      <c r="D322" s="5" t="s">
        <v>545</v>
      </c>
      <c r="E322" s="12" t="s">
        <v>395</v>
      </c>
      <c r="F322" s="21">
        <v>13</v>
      </c>
      <c r="G322" s="12" t="s">
        <v>400</v>
      </c>
    </row>
    <row r="323" spans="1:7" x14ac:dyDescent="0.3">
      <c r="A323" s="5"/>
      <c r="B323" s="5"/>
      <c r="C323" s="5"/>
      <c r="D323" s="5"/>
      <c r="E323" s="17"/>
      <c r="F323" s="9"/>
      <c r="G323" s="12"/>
    </row>
    <row r="324" spans="1:7" x14ac:dyDescent="0.3">
      <c r="A324" s="3" t="s">
        <v>27</v>
      </c>
      <c r="B324" s="1"/>
      <c r="C324" s="1"/>
      <c r="D324" s="1"/>
      <c r="E324" s="17"/>
      <c r="F324" s="9"/>
    </row>
    <row r="325" spans="1:7" x14ac:dyDescent="0.3">
      <c r="A325" s="11" t="s">
        <v>25</v>
      </c>
      <c r="B325" s="1" t="s">
        <v>5</v>
      </c>
      <c r="C325" s="5" t="s">
        <v>426</v>
      </c>
      <c r="D325" s="5" t="s">
        <v>427</v>
      </c>
      <c r="E325" s="17" t="s">
        <v>396</v>
      </c>
      <c r="F325" s="21">
        <v>7.67</v>
      </c>
      <c r="G325" s="12" t="s">
        <v>423</v>
      </c>
    </row>
    <row r="326" spans="1:7" x14ac:dyDescent="0.3">
      <c r="A326" s="5"/>
      <c r="B326" s="1" t="s">
        <v>6</v>
      </c>
      <c r="C326" s="5" t="s">
        <v>428</v>
      </c>
      <c r="D326" s="5" t="s">
        <v>626</v>
      </c>
      <c r="E326" s="17" t="s">
        <v>403</v>
      </c>
      <c r="F326" s="21">
        <v>7.8</v>
      </c>
      <c r="G326" s="12" t="s">
        <v>423</v>
      </c>
    </row>
    <row r="327" spans="1:7" x14ac:dyDescent="0.3">
      <c r="A327" s="5"/>
      <c r="B327" s="1" t="s">
        <v>7</v>
      </c>
      <c r="C327" s="5" t="s">
        <v>546</v>
      </c>
      <c r="D327" s="5" t="s">
        <v>627</v>
      </c>
      <c r="E327" s="17" t="s">
        <v>396</v>
      </c>
      <c r="F327" s="21">
        <v>7.86</v>
      </c>
      <c r="G327" s="12" t="s">
        <v>423</v>
      </c>
    </row>
    <row r="328" spans="1:7" x14ac:dyDescent="0.3">
      <c r="A328" s="5"/>
      <c r="B328" s="1" t="s">
        <v>8</v>
      </c>
      <c r="C328" s="5" t="s">
        <v>591</v>
      </c>
      <c r="D328" s="5" t="s">
        <v>628</v>
      </c>
      <c r="E328" s="12" t="s">
        <v>714</v>
      </c>
      <c r="F328" s="21">
        <v>8.0299999999999994</v>
      </c>
      <c r="G328" s="12" t="s">
        <v>423</v>
      </c>
    </row>
    <row r="329" spans="1:7" x14ac:dyDescent="0.3">
      <c r="A329" s="5"/>
      <c r="B329" s="1" t="s">
        <v>9</v>
      </c>
      <c r="C329" s="5" t="s">
        <v>629</v>
      </c>
      <c r="D329" s="5" t="s">
        <v>444</v>
      </c>
      <c r="E329" s="17" t="s">
        <v>713</v>
      </c>
      <c r="F329" s="21">
        <v>8.0500000000000007</v>
      </c>
      <c r="G329" s="12" t="s">
        <v>423</v>
      </c>
    </row>
    <row r="330" spans="1:7" x14ac:dyDescent="0.3">
      <c r="A330" s="5"/>
      <c r="B330" s="1" t="s">
        <v>10</v>
      </c>
      <c r="C330" s="5" t="s">
        <v>547</v>
      </c>
      <c r="D330" s="5" t="s">
        <v>630</v>
      </c>
      <c r="E330" s="12" t="s">
        <v>198</v>
      </c>
      <c r="F330" s="21">
        <v>8.26</v>
      </c>
      <c r="G330" s="12" t="s">
        <v>423</v>
      </c>
    </row>
    <row r="331" spans="1:7" x14ac:dyDescent="0.3">
      <c r="A331" s="5"/>
      <c r="B331" s="1" t="s">
        <v>15</v>
      </c>
      <c r="C331" s="5" t="s">
        <v>429</v>
      </c>
      <c r="D331" s="5" t="s">
        <v>560</v>
      </c>
      <c r="E331" s="12" t="s">
        <v>87</v>
      </c>
      <c r="F331" s="21">
        <v>8.32</v>
      </c>
      <c r="G331" s="12" t="s">
        <v>423</v>
      </c>
    </row>
    <row r="332" spans="1:7" x14ac:dyDescent="0.3">
      <c r="A332" s="5"/>
      <c r="B332" s="1" t="s">
        <v>16</v>
      </c>
      <c r="C332" s="5" t="s">
        <v>433</v>
      </c>
      <c r="D332" s="5" t="s">
        <v>434</v>
      </c>
      <c r="E332" s="12" t="s">
        <v>396</v>
      </c>
      <c r="F332" s="21">
        <v>8.42</v>
      </c>
      <c r="G332" s="12" t="s">
        <v>423</v>
      </c>
    </row>
    <row r="333" spans="1:7" x14ac:dyDescent="0.3">
      <c r="A333" s="5"/>
      <c r="B333" s="1" t="s">
        <v>405</v>
      </c>
      <c r="C333" s="5" t="s">
        <v>441</v>
      </c>
      <c r="D333" s="5" t="s">
        <v>442</v>
      </c>
      <c r="E333" s="17" t="s">
        <v>443</v>
      </c>
      <c r="F333" s="21">
        <v>8.66</v>
      </c>
      <c r="G333" s="12" t="s">
        <v>423</v>
      </c>
    </row>
    <row r="334" spans="1:7" x14ac:dyDescent="0.3">
      <c r="A334" s="5"/>
      <c r="B334" s="1" t="s">
        <v>406</v>
      </c>
      <c r="C334" s="5" t="s">
        <v>561</v>
      </c>
      <c r="D334" s="5" t="s">
        <v>562</v>
      </c>
      <c r="E334" s="17" t="s">
        <v>392</v>
      </c>
      <c r="F334" s="21">
        <v>8.6999999999999993</v>
      </c>
      <c r="G334" s="12" t="s">
        <v>423</v>
      </c>
    </row>
    <row r="335" spans="1:7" x14ac:dyDescent="0.3">
      <c r="A335" s="5"/>
      <c r="B335" s="1" t="s">
        <v>407</v>
      </c>
      <c r="C335" s="5" t="s">
        <v>563</v>
      </c>
      <c r="D335" s="5" t="s">
        <v>439</v>
      </c>
      <c r="E335" s="17" t="s">
        <v>198</v>
      </c>
      <c r="F335" s="21">
        <v>8.8000000000000007</v>
      </c>
      <c r="G335" s="12" t="s">
        <v>423</v>
      </c>
    </row>
    <row r="336" spans="1:7" x14ac:dyDescent="0.3">
      <c r="A336" s="5"/>
      <c r="B336" s="1" t="s">
        <v>408</v>
      </c>
      <c r="C336" s="5" t="s">
        <v>430</v>
      </c>
      <c r="D336" s="5" t="s">
        <v>431</v>
      </c>
      <c r="E336" s="17" t="s">
        <v>60</v>
      </c>
      <c r="F336" s="9">
        <v>8.8699999999999992</v>
      </c>
      <c r="G336" s="12" t="s">
        <v>423</v>
      </c>
    </row>
    <row r="337" spans="1:7" x14ac:dyDescent="0.3">
      <c r="A337" s="5"/>
      <c r="B337" s="1"/>
      <c r="C337" s="5"/>
      <c r="D337" s="5"/>
      <c r="E337" s="17"/>
      <c r="F337" s="6"/>
    </row>
    <row r="338" spans="1:7" x14ac:dyDescent="0.3">
      <c r="A338" s="11" t="s">
        <v>11</v>
      </c>
      <c r="B338" s="5" t="s">
        <v>5</v>
      </c>
      <c r="C338" s="5" t="s">
        <v>113</v>
      </c>
      <c r="D338" s="5" t="s">
        <v>444</v>
      </c>
      <c r="E338" s="17" t="s">
        <v>411</v>
      </c>
      <c r="F338" s="10" t="s">
        <v>716</v>
      </c>
      <c r="G338" s="12" t="s">
        <v>401</v>
      </c>
    </row>
    <row r="339" spans="1:7" x14ac:dyDescent="0.3">
      <c r="A339" s="5"/>
      <c r="B339" s="5" t="s">
        <v>6</v>
      </c>
      <c r="C339" s="5" t="s">
        <v>428</v>
      </c>
      <c r="D339" s="5" t="s">
        <v>626</v>
      </c>
      <c r="E339" s="17" t="s">
        <v>403</v>
      </c>
      <c r="F339" s="10" t="s">
        <v>717</v>
      </c>
      <c r="G339" s="12" t="s">
        <v>401</v>
      </c>
    </row>
    <row r="340" spans="1:7" x14ac:dyDescent="0.3">
      <c r="A340" s="5"/>
      <c r="B340" s="5" t="s">
        <v>7</v>
      </c>
      <c r="C340" s="5" t="s">
        <v>432</v>
      </c>
      <c r="D340" s="5" t="s">
        <v>427</v>
      </c>
      <c r="E340" s="12" t="s">
        <v>404</v>
      </c>
      <c r="F340" s="32" t="s">
        <v>718</v>
      </c>
      <c r="G340" s="12" t="s">
        <v>401</v>
      </c>
    </row>
    <row r="341" spans="1:7" x14ac:dyDescent="0.3">
      <c r="A341" s="5"/>
      <c r="B341" s="5" t="s">
        <v>8</v>
      </c>
      <c r="C341" s="5" t="s">
        <v>426</v>
      </c>
      <c r="D341" s="5" t="s">
        <v>427</v>
      </c>
      <c r="E341" s="17" t="s">
        <v>396</v>
      </c>
      <c r="F341" s="24"/>
      <c r="G341" s="12"/>
    </row>
    <row r="342" spans="1:7" x14ac:dyDescent="0.3">
      <c r="A342" s="5"/>
      <c r="B342" s="5" t="s">
        <v>9</v>
      </c>
      <c r="C342" s="5" t="s">
        <v>433</v>
      </c>
      <c r="D342" s="5" t="s">
        <v>434</v>
      </c>
      <c r="E342" s="12" t="s">
        <v>396</v>
      </c>
      <c r="F342" s="24"/>
      <c r="G342" s="12"/>
    </row>
    <row r="343" spans="1:7" x14ac:dyDescent="0.3">
      <c r="A343" s="5"/>
      <c r="B343" s="5" t="s">
        <v>10</v>
      </c>
      <c r="C343" s="5" t="s">
        <v>321</v>
      </c>
      <c r="D343" s="5" t="s">
        <v>436</v>
      </c>
      <c r="E343" s="17" t="s">
        <v>714</v>
      </c>
      <c r="F343" s="24"/>
      <c r="G343" s="12"/>
    </row>
    <row r="344" spans="1:7" x14ac:dyDescent="0.3">
      <c r="A344" s="5"/>
      <c r="B344" s="5" t="s">
        <v>15</v>
      </c>
      <c r="C344" s="5" t="s">
        <v>563</v>
      </c>
      <c r="D344" s="5" t="s">
        <v>439</v>
      </c>
      <c r="E344" s="17" t="s">
        <v>198</v>
      </c>
      <c r="F344" s="24"/>
      <c r="G344" s="12"/>
    </row>
    <row r="345" spans="1:7" x14ac:dyDescent="0.3">
      <c r="A345" s="5"/>
      <c r="B345" s="5" t="s">
        <v>16</v>
      </c>
      <c r="C345" s="5" t="s">
        <v>441</v>
      </c>
      <c r="D345" s="5" t="s">
        <v>442</v>
      </c>
      <c r="E345" s="17" t="s">
        <v>443</v>
      </c>
      <c r="F345" s="24"/>
    </row>
    <row r="346" spans="1:7" x14ac:dyDescent="0.3">
      <c r="A346" s="5"/>
      <c r="B346" s="5" t="s">
        <v>17</v>
      </c>
      <c r="C346" s="5" t="s">
        <v>437</v>
      </c>
      <c r="D346" s="5" t="s">
        <v>438</v>
      </c>
      <c r="E346" s="17" t="s">
        <v>198</v>
      </c>
      <c r="F346" s="24"/>
    </row>
    <row r="347" spans="1:7" x14ac:dyDescent="0.3">
      <c r="A347" s="5"/>
      <c r="B347" s="5" t="s">
        <v>18</v>
      </c>
      <c r="C347" s="5" t="s">
        <v>546</v>
      </c>
      <c r="D347" s="5" t="s">
        <v>627</v>
      </c>
      <c r="E347" s="17" t="s">
        <v>396</v>
      </c>
      <c r="F347" s="24"/>
    </row>
    <row r="348" spans="1:7" x14ac:dyDescent="0.3">
      <c r="A348" s="5"/>
      <c r="B348" s="5"/>
      <c r="C348" s="5"/>
      <c r="D348" s="1"/>
      <c r="E348" s="17"/>
      <c r="F348" s="6"/>
    </row>
    <row r="349" spans="1:7" x14ac:dyDescent="0.3">
      <c r="A349" s="11" t="s">
        <v>12</v>
      </c>
      <c r="B349" s="1" t="s">
        <v>5</v>
      </c>
      <c r="C349" s="5" t="s">
        <v>113</v>
      </c>
      <c r="D349" s="5" t="s">
        <v>444</v>
      </c>
      <c r="E349" s="17" t="s">
        <v>411</v>
      </c>
      <c r="F349" s="21">
        <v>3.77</v>
      </c>
      <c r="G349" s="12" t="s">
        <v>400</v>
      </c>
    </row>
    <row r="350" spans="1:7" x14ac:dyDescent="0.3">
      <c r="A350" s="5"/>
      <c r="B350" s="1" t="s">
        <v>6</v>
      </c>
      <c r="C350" s="5" t="s">
        <v>424</v>
      </c>
      <c r="D350" s="5" t="s">
        <v>425</v>
      </c>
      <c r="E350" s="17" t="s">
        <v>404</v>
      </c>
      <c r="F350" s="21">
        <v>3.7</v>
      </c>
      <c r="G350" s="12" t="s">
        <v>400</v>
      </c>
    </row>
    <row r="351" spans="1:7" x14ac:dyDescent="0.3">
      <c r="A351" s="5"/>
      <c r="B351" s="1" t="s">
        <v>7</v>
      </c>
      <c r="C351" s="5" t="s">
        <v>426</v>
      </c>
      <c r="D351" s="5" t="s">
        <v>427</v>
      </c>
      <c r="E351" s="17" t="s">
        <v>396</v>
      </c>
      <c r="F351" s="21">
        <v>3.7</v>
      </c>
      <c r="G351" s="12" t="s">
        <v>400</v>
      </c>
    </row>
    <row r="352" spans="1:7" x14ac:dyDescent="0.3">
      <c r="A352" s="5"/>
      <c r="B352" s="1" t="s">
        <v>7</v>
      </c>
      <c r="C352" s="5" t="s">
        <v>428</v>
      </c>
      <c r="D352" s="5" t="s">
        <v>78</v>
      </c>
      <c r="E352" s="12" t="s">
        <v>403</v>
      </c>
      <c r="F352" s="21">
        <v>3.68</v>
      </c>
      <c r="G352" s="12" t="s">
        <v>400</v>
      </c>
    </row>
    <row r="353" spans="1:7" x14ac:dyDescent="0.3">
      <c r="A353" s="5"/>
      <c r="B353" s="1" t="s">
        <v>9</v>
      </c>
      <c r="C353" s="5" t="s">
        <v>429</v>
      </c>
      <c r="D353" s="5" t="s">
        <v>231</v>
      </c>
      <c r="E353" s="12" t="s">
        <v>87</v>
      </c>
      <c r="F353" s="21">
        <v>3.63</v>
      </c>
      <c r="G353" s="12" t="s">
        <v>400</v>
      </c>
    </row>
    <row r="354" spans="1:7" x14ac:dyDescent="0.3">
      <c r="A354" s="5"/>
      <c r="B354" s="1" t="s">
        <v>10</v>
      </c>
      <c r="C354" s="5" t="s">
        <v>430</v>
      </c>
      <c r="D354" s="5" t="s">
        <v>431</v>
      </c>
      <c r="E354" s="17" t="s">
        <v>60</v>
      </c>
      <c r="F354" s="9">
        <v>3.6</v>
      </c>
      <c r="G354" s="12" t="s">
        <v>400</v>
      </c>
    </row>
    <row r="355" spans="1:7" x14ac:dyDescent="0.3">
      <c r="A355" s="5"/>
      <c r="B355" s="5" t="s">
        <v>15</v>
      </c>
      <c r="C355" s="5" t="s">
        <v>432</v>
      </c>
      <c r="D355" s="5" t="s">
        <v>427</v>
      </c>
      <c r="E355" s="12" t="s">
        <v>404</v>
      </c>
      <c r="F355" s="9">
        <v>3.56</v>
      </c>
      <c r="G355" s="12" t="s">
        <v>400</v>
      </c>
    </row>
    <row r="356" spans="1:7" x14ac:dyDescent="0.3">
      <c r="A356" s="5"/>
      <c r="B356" s="1" t="s">
        <v>16</v>
      </c>
      <c r="C356" s="5" t="s">
        <v>433</v>
      </c>
      <c r="D356" s="5" t="s">
        <v>434</v>
      </c>
      <c r="E356" s="17" t="s">
        <v>396</v>
      </c>
      <c r="F356" s="21">
        <v>3.53</v>
      </c>
      <c r="G356" s="12" t="s">
        <v>400</v>
      </c>
    </row>
    <row r="357" spans="1:7" x14ac:dyDescent="0.3">
      <c r="A357" s="5"/>
      <c r="B357" s="5" t="s">
        <v>17</v>
      </c>
      <c r="C357" s="5" t="s">
        <v>429</v>
      </c>
      <c r="D357" s="5" t="s">
        <v>435</v>
      </c>
      <c r="E357" s="17" t="s">
        <v>396</v>
      </c>
      <c r="F357" s="21">
        <v>3.5</v>
      </c>
      <c r="G357" s="12" t="s">
        <v>400</v>
      </c>
    </row>
    <row r="358" spans="1:7" x14ac:dyDescent="0.3">
      <c r="A358" s="5"/>
      <c r="B358" s="1" t="s">
        <v>18</v>
      </c>
      <c r="C358" s="5" t="s">
        <v>321</v>
      </c>
      <c r="D358" s="5" t="s">
        <v>436</v>
      </c>
      <c r="E358" s="17" t="s">
        <v>714</v>
      </c>
      <c r="F358" s="9">
        <v>3.4</v>
      </c>
      <c r="G358" s="12" t="s">
        <v>400</v>
      </c>
    </row>
    <row r="359" spans="1:7" x14ac:dyDescent="0.3">
      <c r="A359" s="5"/>
      <c r="B359" s="1" t="s">
        <v>405</v>
      </c>
      <c r="C359" s="5" t="s">
        <v>437</v>
      </c>
      <c r="D359" s="5" t="s">
        <v>438</v>
      </c>
      <c r="E359" s="17" t="s">
        <v>198</v>
      </c>
      <c r="F359" s="21">
        <v>3.3</v>
      </c>
      <c r="G359" s="12" t="s">
        <v>400</v>
      </c>
    </row>
    <row r="360" spans="1:7" x14ac:dyDescent="0.3">
      <c r="A360" s="5"/>
      <c r="B360" s="1" t="s">
        <v>406</v>
      </c>
      <c r="C360" s="5" t="s">
        <v>440</v>
      </c>
      <c r="D360" s="5" t="s">
        <v>439</v>
      </c>
      <c r="E360" s="17" t="s">
        <v>198</v>
      </c>
      <c r="F360" s="21">
        <v>3.23</v>
      </c>
      <c r="G360" s="12" t="s">
        <v>400</v>
      </c>
    </row>
    <row r="361" spans="1:7" x14ac:dyDescent="0.3">
      <c r="A361" s="5"/>
      <c r="B361" s="1" t="s">
        <v>407</v>
      </c>
      <c r="C361" s="5" t="s">
        <v>441</v>
      </c>
      <c r="D361" s="5" t="s">
        <v>442</v>
      </c>
      <c r="E361" s="17" t="s">
        <v>443</v>
      </c>
      <c r="F361" s="21">
        <v>3.19</v>
      </c>
      <c r="G361" s="12" t="s">
        <v>400</v>
      </c>
    </row>
    <row r="362" spans="1:7" x14ac:dyDescent="0.3">
      <c r="A362" s="5"/>
      <c r="B362" s="5"/>
      <c r="C362" s="5"/>
      <c r="D362" s="5"/>
      <c r="E362" s="17"/>
      <c r="F362" s="9"/>
      <c r="G362" s="12"/>
    </row>
    <row r="363" spans="1:7" x14ac:dyDescent="0.3">
      <c r="A363" s="5"/>
      <c r="B363" s="1"/>
      <c r="C363" s="5"/>
      <c r="D363" s="5"/>
      <c r="E363" s="17"/>
      <c r="F363" s="9"/>
    </row>
    <row r="364" spans="1:7" x14ac:dyDescent="0.3">
      <c r="A364" s="11" t="s">
        <v>13</v>
      </c>
      <c r="B364" s="1" t="s">
        <v>5</v>
      </c>
      <c r="C364" s="5" t="s">
        <v>433</v>
      </c>
      <c r="D364" s="5" t="s">
        <v>434</v>
      </c>
      <c r="E364" s="17" t="s">
        <v>396</v>
      </c>
      <c r="F364" s="9">
        <v>1.19</v>
      </c>
      <c r="G364" s="12" t="s">
        <v>400</v>
      </c>
    </row>
    <row r="365" spans="1:7" x14ac:dyDescent="0.3">
      <c r="A365" s="5"/>
      <c r="B365" s="1" t="s">
        <v>6</v>
      </c>
      <c r="C365" s="5" t="s">
        <v>321</v>
      </c>
      <c r="D365" s="5" t="s">
        <v>436</v>
      </c>
      <c r="E365" s="17" t="s">
        <v>714</v>
      </c>
      <c r="F365" s="21">
        <v>1.1599999999999999</v>
      </c>
      <c r="G365" s="12" t="s">
        <v>400</v>
      </c>
    </row>
    <row r="366" spans="1:7" x14ac:dyDescent="0.3">
      <c r="A366" s="5"/>
      <c r="B366" s="1" t="s">
        <v>7</v>
      </c>
      <c r="C366" s="5" t="s">
        <v>426</v>
      </c>
      <c r="D366" s="5" t="s">
        <v>427</v>
      </c>
      <c r="E366" s="17" t="s">
        <v>396</v>
      </c>
      <c r="F366" s="21">
        <v>1</v>
      </c>
      <c r="G366" s="12" t="s">
        <v>400</v>
      </c>
    </row>
    <row r="367" spans="1:7" x14ac:dyDescent="0.3">
      <c r="A367" s="5"/>
      <c r="B367" s="1" t="s">
        <v>7</v>
      </c>
      <c r="C367" s="5" t="s">
        <v>113</v>
      </c>
      <c r="D367" s="5" t="s">
        <v>444</v>
      </c>
      <c r="E367" s="12" t="s">
        <v>713</v>
      </c>
      <c r="F367" s="21">
        <v>1</v>
      </c>
      <c r="G367" s="12" t="s">
        <v>400</v>
      </c>
    </row>
    <row r="368" spans="1:7" x14ac:dyDescent="0.3">
      <c r="A368" s="5"/>
      <c r="B368" s="1" t="s">
        <v>9</v>
      </c>
      <c r="C368" s="5" t="s">
        <v>429</v>
      </c>
      <c r="D368" s="5" t="s">
        <v>435</v>
      </c>
      <c r="E368" s="17" t="s">
        <v>396</v>
      </c>
      <c r="F368" s="21">
        <v>1</v>
      </c>
      <c r="G368" s="12" t="s">
        <v>400</v>
      </c>
    </row>
    <row r="369" spans="1:7" x14ac:dyDescent="0.3">
      <c r="A369" s="5"/>
      <c r="B369" s="5" t="s">
        <v>10</v>
      </c>
      <c r="C369" s="5" t="s">
        <v>441</v>
      </c>
      <c r="D369" s="5" t="s">
        <v>442</v>
      </c>
      <c r="E369" s="12" t="s">
        <v>443</v>
      </c>
      <c r="F369" s="21">
        <v>1</v>
      </c>
      <c r="G369" s="12" t="s">
        <v>400</v>
      </c>
    </row>
    <row r="370" spans="1:7" x14ac:dyDescent="0.3">
      <c r="A370" s="5"/>
      <c r="B370" s="1" t="s">
        <v>15</v>
      </c>
      <c r="C370" s="5" t="s">
        <v>546</v>
      </c>
      <c r="D370" s="5" t="s">
        <v>231</v>
      </c>
      <c r="E370" s="12" t="s">
        <v>87</v>
      </c>
      <c r="F370" s="21">
        <v>1</v>
      </c>
      <c r="G370" s="12" t="s">
        <v>400</v>
      </c>
    </row>
    <row r="371" spans="1:7" x14ac:dyDescent="0.3">
      <c r="A371" s="5"/>
      <c r="B371" s="5" t="s">
        <v>15</v>
      </c>
      <c r="C371" s="5" t="s">
        <v>547</v>
      </c>
      <c r="D371" s="5" t="s">
        <v>438</v>
      </c>
      <c r="E371" s="12" t="s">
        <v>198</v>
      </c>
      <c r="F371" s="21">
        <v>1</v>
      </c>
      <c r="G371" s="12" t="s">
        <v>400</v>
      </c>
    </row>
    <row r="372" spans="1:7" x14ac:dyDescent="0.3">
      <c r="A372" s="5"/>
      <c r="B372" s="5" t="s">
        <v>16</v>
      </c>
      <c r="C372" s="5" t="s">
        <v>428</v>
      </c>
      <c r="D372" s="5" t="s">
        <v>78</v>
      </c>
      <c r="E372" s="12" t="s">
        <v>403</v>
      </c>
      <c r="F372" s="21" t="s">
        <v>715</v>
      </c>
      <c r="G372" s="12" t="s">
        <v>400</v>
      </c>
    </row>
    <row r="373" spans="1:7" x14ac:dyDescent="0.3">
      <c r="A373" s="5"/>
      <c r="B373" s="1"/>
      <c r="C373" s="5"/>
      <c r="D373" s="5"/>
      <c r="E373" s="12"/>
      <c r="F373" s="21"/>
      <c r="G373" s="12"/>
    </row>
    <row r="374" spans="1:7" x14ac:dyDescent="0.3">
      <c r="A374" s="5"/>
      <c r="B374" s="1"/>
      <c r="C374" s="5"/>
      <c r="D374" s="5"/>
      <c r="E374" s="17"/>
      <c r="F374" s="6"/>
    </row>
    <row r="375" spans="1:7" x14ac:dyDescent="0.3">
      <c r="A375" s="11" t="s">
        <v>14</v>
      </c>
      <c r="B375" s="1" t="s">
        <v>5</v>
      </c>
      <c r="C375" s="5" t="s">
        <v>558</v>
      </c>
      <c r="D375" s="5" t="s">
        <v>427</v>
      </c>
      <c r="E375" s="12" t="s">
        <v>404</v>
      </c>
      <c r="F375" s="21">
        <v>39.6</v>
      </c>
      <c r="G375" s="12" t="s">
        <v>400</v>
      </c>
    </row>
    <row r="376" spans="1:7" x14ac:dyDescent="0.3">
      <c r="A376" s="5"/>
      <c r="B376" s="1" t="s">
        <v>6</v>
      </c>
      <c r="C376" s="5" t="s">
        <v>426</v>
      </c>
      <c r="D376" s="5" t="s">
        <v>427</v>
      </c>
      <c r="E376" s="17" t="s">
        <v>396</v>
      </c>
      <c r="F376" s="21">
        <v>39</v>
      </c>
      <c r="G376" s="12" t="s">
        <v>400</v>
      </c>
    </row>
    <row r="377" spans="1:7" x14ac:dyDescent="0.3">
      <c r="A377" s="5"/>
      <c r="B377" s="1" t="s">
        <v>7</v>
      </c>
      <c r="C377" s="5" t="s">
        <v>548</v>
      </c>
      <c r="D377" s="5" t="s">
        <v>425</v>
      </c>
      <c r="E377" s="12" t="s">
        <v>404</v>
      </c>
      <c r="F377" s="21">
        <v>38.1</v>
      </c>
      <c r="G377" s="12" t="s">
        <v>400</v>
      </c>
    </row>
    <row r="378" spans="1:7" x14ac:dyDescent="0.3">
      <c r="A378" s="5"/>
      <c r="B378" s="1" t="s">
        <v>8</v>
      </c>
      <c r="C378" s="5" t="s">
        <v>113</v>
      </c>
      <c r="D378" s="5" t="s">
        <v>444</v>
      </c>
      <c r="E378" s="17" t="s">
        <v>713</v>
      </c>
      <c r="F378" s="21">
        <v>34.6</v>
      </c>
      <c r="G378" s="12" t="s">
        <v>400</v>
      </c>
    </row>
    <row r="379" spans="1:7" x14ac:dyDescent="0.3">
      <c r="A379" s="5"/>
      <c r="B379" s="1" t="s">
        <v>9</v>
      </c>
      <c r="C379" s="5" t="s">
        <v>433</v>
      </c>
      <c r="D379" s="5" t="s">
        <v>434</v>
      </c>
      <c r="E379" s="12" t="s">
        <v>396</v>
      </c>
      <c r="F379" s="21">
        <v>33.799999999999997</v>
      </c>
      <c r="G379" s="12" t="s">
        <v>400</v>
      </c>
    </row>
    <row r="380" spans="1:7" x14ac:dyDescent="0.3">
      <c r="A380" s="5"/>
      <c r="B380" s="1" t="s">
        <v>10</v>
      </c>
      <c r="C380" s="5" t="s">
        <v>429</v>
      </c>
      <c r="D380" s="5" t="s">
        <v>231</v>
      </c>
      <c r="E380" s="17" t="s">
        <v>87</v>
      </c>
      <c r="F380" s="21">
        <v>33.4</v>
      </c>
      <c r="G380" s="12" t="s">
        <v>400</v>
      </c>
    </row>
    <row r="381" spans="1:7" x14ac:dyDescent="0.3">
      <c r="A381" s="5"/>
      <c r="B381" s="1" t="s">
        <v>15</v>
      </c>
      <c r="C381" s="5" t="s">
        <v>559</v>
      </c>
      <c r="D381" s="5" t="s">
        <v>78</v>
      </c>
      <c r="E381" s="17" t="s">
        <v>403</v>
      </c>
      <c r="F381" s="21">
        <v>30.6</v>
      </c>
      <c r="G381" s="12" t="s">
        <v>400</v>
      </c>
    </row>
    <row r="382" spans="1:7" x14ac:dyDescent="0.3">
      <c r="A382" s="5"/>
      <c r="B382" s="1" t="s">
        <v>16</v>
      </c>
      <c r="C382" s="5" t="s">
        <v>441</v>
      </c>
      <c r="D382" s="5" t="s">
        <v>442</v>
      </c>
      <c r="E382" s="12" t="s">
        <v>443</v>
      </c>
      <c r="F382" s="21">
        <v>30</v>
      </c>
      <c r="G382" s="12" t="s">
        <v>400</v>
      </c>
    </row>
    <row r="383" spans="1:7" x14ac:dyDescent="0.3">
      <c r="A383" s="5"/>
      <c r="B383" s="1" t="s">
        <v>17</v>
      </c>
      <c r="C383" s="5" t="s">
        <v>554</v>
      </c>
      <c r="D383" s="5" t="s">
        <v>431</v>
      </c>
      <c r="E383" s="12" t="s">
        <v>60</v>
      </c>
      <c r="F383" s="21">
        <v>29</v>
      </c>
      <c r="G383" s="12" t="s">
        <v>400</v>
      </c>
    </row>
    <row r="384" spans="1:7" x14ac:dyDescent="0.3">
      <c r="A384" s="5"/>
      <c r="B384" s="1" t="s">
        <v>18</v>
      </c>
      <c r="C384" s="5" t="s">
        <v>440</v>
      </c>
      <c r="D384" s="5" t="s">
        <v>439</v>
      </c>
      <c r="E384" s="12" t="s">
        <v>198</v>
      </c>
      <c r="F384" s="21">
        <v>25</v>
      </c>
      <c r="G384" s="12" t="s">
        <v>400</v>
      </c>
    </row>
    <row r="385" spans="1:7" x14ac:dyDescent="0.3">
      <c r="A385" s="5"/>
      <c r="B385" s="1" t="s">
        <v>405</v>
      </c>
      <c r="C385" s="5" t="s">
        <v>437</v>
      </c>
      <c r="D385" s="5" t="s">
        <v>438</v>
      </c>
      <c r="E385" s="12" t="s">
        <v>198</v>
      </c>
      <c r="F385" s="21">
        <v>23.3</v>
      </c>
      <c r="G385" s="12" t="s">
        <v>400</v>
      </c>
    </row>
    <row r="386" spans="1:7" x14ac:dyDescent="0.3">
      <c r="A386" s="5"/>
      <c r="B386" s="1" t="s">
        <v>406</v>
      </c>
      <c r="C386" s="5" t="s">
        <v>546</v>
      </c>
      <c r="D386" s="5" t="s">
        <v>435</v>
      </c>
      <c r="E386" s="12" t="s">
        <v>396</v>
      </c>
      <c r="F386" s="21">
        <v>21</v>
      </c>
      <c r="G386" s="12" t="s">
        <v>400</v>
      </c>
    </row>
    <row r="387" spans="1:7" x14ac:dyDescent="0.3">
      <c r="A387" s="5"/>
      <c r="C387" s="5"/>
      <c r="D387" s="5"/>
      <c r="E387" s="17"/>
      <c r="F387" s="9"/>
      <c r="G387" s="17"/>
    </row>
    <row r="388" spans="1:7" x14ac:dyDescent="0.3">
      <c r="A388" s="16" t="s">
        <v>28</v>
      </c>
      <c r="C388" s="5"/>
      <c r="D388" s="5"/>
      <c r="E388" s="17"/>
      <c r="F388" s="6"/>
    </row>
    <row r="389" spans="1:7" x14ac:dyDescent="0.3">
      <c r="A389" s="11" t="s">
        <v>30</v>
      </c>
      <c r="B389" s="1" t="s">
        <v>5</v>
      </c>
      <c r="C389" s="12"/>
      <c r="D389" s="12"/>
      <c r="E389" s="12" t="s">
        <v>87</v>
      </c>
      <c r="F389" s="19">
        <v>32.54</v>
      </c>
      <c r="G389" s="12" t="s">
        <v>423</v>
      </c>
    </row>
    <row r="390" spans="1:7" x14ac:dyDescent="0.3">
      <c r="A390" s="5" t="s">
        <v>29</v>
      </c>
      <c r="B390" s="1" t="s">
        <v>6</v>
      </c>
      <c r="C390" s="12"/>
      <c r="D390" s="12"/>
      <c r="E390" s="12" t="s">
        <v>393</v>
      </c>
      <c r="F390" s="19">
        <v>33.51</v>
      </c>
      <c r="G390" s="12" t="s">
        <v>423</v>
      </c>
    </row>
    <row r="391" spans="1:7" x14ac:dyDescent="0.3">
      <c r="A391" s="5"/>
      <c r="B391" s="1" t="s">
        <v>7</v>
      </c>
      <c r="C391" s="12"/>
      <c r="D391" s="12"/>
      <c r="E391" s="17" t="s">
        <v>396</v>
      </c>
      <c r="F391" s="13">
        <v>33.72</v>
      </c>
      <c r="G391" s="12" t="s">
        <v>423</v>
      </c>
    </row>
    <row r="392" spans="1:7" x14ac:dyDescent="0.3">
      <c r="A392" s="5"/>
      <c r="B392" s="1" t="s">
        <v>8</v>
      </c>
      <c r="C392" s="12"/>
      <c r="D392" s="12"/>
      <c r="E392" s="17" t="s">
        <v>394</v>
      </c>
      <c r="F392" s="13">
        <v>33.94</v>
      </c>
      <c r="G392" s="12" t="s">
        <v>423</v>
      </c>
    </row>
    <row r="393" spans="1:7" x14ac:dyDescent="0.3">
      <c r="B393" s="1" t="s">
        <v>9</v>
      </c>
      <c r="C393" s="12"/>
      <c r="D393" s="12"/>
      <c r="E393" s="17" t="s">
        <v>198</v>
      </c>
      <c r="F393" s="13">
        <v>34.32</v>
      </c>
      <c r="G393" s="12" t="s">
        <v>423</v>
      </c>
    </row>
    <row r="394" spans="1:7" x14ac:dyDescent="0.3">
      <c r="B394" s="1" t="s">
        <v>10</v>
      </c>
      <c r="C394" s="12"/>
      <c r="D394" s="12"/>
      <c r="E394" s="17" t="s">
        <v>395</v>
      </c>
      <c r="F394" s="13">
        <v>34.950000000000003</v>
      </c>
      <c r="G394" s="12" t="s">
        <v>423</v>
      </c>
    </row>
    <row r="395" spans="1:7" x14ac:dyDescent="0.3">
      <c r="B395" s="20" t="s">
        <v>15</v>
      </c>
      <c r="C395" s="12"/>
      <c r="D395" s="12"/>
      <c r="E395" s="17" t="s">
        <v>414</v>
      </c>
      <c r="F395" s="13">
        <v>35.049999999999997</v>
      </c>
      <c r="G395" s="12" t="s">
        <v>423</v>
      </c>
    </row>
    <row r="396" spans="1:7" x14ac:dyDescent="0.3">
      <c r="B396" s="20" t="s">
        <v>16</v>
      </c>
      <c r="C396" s="12"/>
      <c r="D396" s="12"/>
      <c r="E396" s="17" t="s">
        <v>60</v>
      </c>
      <c r="F396" s="13">
        <v>35.840000000000003</v>
      </c>
      <c r="G396" s="12" t="s">
        <v>423</v>
      </c>
    </row>
    <row r="400" spans="1:7" x14ac:dyDescent="0.3">
      <c r="F400" s="13"/>
    </row>
  </sheetData>
  <dataValidations count="7">
    <dataValidation type="list" allowBlank="1" showInputMessage="1" showErrorMessage="1" sqref="P18:P21 E74 J12:J29" xr:uid="{00000000-0002-0000-0000-000000000000}">
      <formula1>$J$11:$J$29</formula1>
    </dataValidation>
    <dataValidation type="list" allowBlank="1" showInputMessage="1" showErrorMessage="1" sqref="E400:E498 E339 E372:E374 E203:E232 E241:E245 E267:E272 E247:E251 E324:E326 E196:E201 E177 E171:E173 E164:E169 E152:E153 E148:E150 E116:E124 E396 E394 E40 E9:E38 E274:E276 E237:E239 E234:E235 E329:E330 E145:E146 E143 E376:E379 E382:E385 E369:E370 E42:E53 E55:E73 E75:E103 E105:E114 E126:E141 E156:E162 J183 E179:E194 E253 E255:E257 E259:E265 E278:E322 E341 E335:E337 E333 E343:E346 E348 E357:E366 E387:E391" xr:uid="{00000000-0002-0000-0000-000001000000}">
      <formula1>$J$11:$J$27</formula1>
    </dataValidation>
    <dataValidation type="list" allowBlank="1" showInputMessage="1" showErrorMessage="1" sqref="E349:E356 E375 E380:E381 E386 E367:E368 E371 E338 E340" xr:uid="{00000000-0002-0000-0000-000002000000}">
      <formula1>$J$11:$J$28</formula1>
    </dataValidation>
    <dataValidation type="list" allowBlank="1" showInputMessage="1" showErrorMessage="1" sqref="L183 G382:G396 G9:G379" xr:uid="{00000000-0002-0000-0000-000003000000}">
      <formula1>$L$11:$L$13</formula1>
    </dataValidation>
    <dataValidation type="list" allowBlank="1" showInputMessage="1" showErrorMessage="1" sqref="J11 E202 E174:E176 E163 E155 E151 E142" xr:uid="{00000000-0002-0000-0000-000004000000}">
      <formula1>$J$11:$J$30</formula1>
    </dataValidation>
    <dataValidation type="list" allowBlank="1" showInputMessage="1" showErrorMessage="1" sqref="E144 E254 E147 E195 E178 E170 E154 E233 E334 E331:E332 E327:E328 E342 E347" xr:uid="{00000000-0002-0000-0000-000005000000}">
      <formula1>$J$11:$J$31</formula1>
    </dataValidation>
    <dataValidation type="list" allowBlank="1" showInputMessage="1" showErrorMessage="1" sqref="E236 E246 E258 E240 E125 E115 E395 E392:E393 E104 E41 E39 E277 E273 E54 E252 E266 E323" xr:uid="{00000000-0002-0000-0000-000006000000}">
      <formula1>$J$11:$J$32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3"/>
  <sheetViews>
    <sheetView topLeftCell="A13" workbookViewId="0">
      <selection activeCell="B26" sqref="B26"/>
    </sheetView>
  </sheetViews>
  <sheetFormatPr baseColWidth="10" defaultRowHeight="14.4" x14ac:dyDescent="0.3"/>
  <cols>
    <col min="2" max="2" width="6" customWidth="1"/>
    <col min="3" max="3" width="15" customWidth="1"/>
    <col min="4" max="4" width="15.33203125" customWidth="1"/>
    <col min="5" max="5" width="27.5546875" customWidth="1"/>
    <col min="6" max="6" width="19.44140625" customWidth="1"/>
  </cols>
  <sheetData>
    <row r="1" spans="1:7" x14ac:dyDescent="0.3">
      <c r="A1" s="4" t="s">
        <v>0</v>
      </c>
      <c r="B1" s="4"/>
      <c r="C1" s="4"/>
      <c r="D1" s="4"/>
      <c r="E1" s="4"/>
      <c r="F1" s="1"/>
      <c r="G1" s="1"/>
    </row>
    <row r="2" spans="1:7" x14ac:dyDescent="0.3">
      <c r="A2" s="4" t="s">
        <v>31</v>
      </c>
      <c r="B2" s="4"/>
      <c r="C2" s="4"/>
      <c r="D2" s="4"/>
      <c r="E2" s="4"/>
      <c r="F2" s="2"/>
    </row>
    <row r="3" spans="1:7" x14ac:dyDescent="0.3">
      <c r="A3" s="2"/>
      <c r="B3" s="2"/>
      <c r="C3" s="2"/>
      <c r="D3" s="2"/>
      <c r="E3" s="2"/>
      <c r="F3" s="2"/>
    </row>
    <row r="4" spans="1:7" x14ac:dyDescent="0.3">
      <c r="A4" s="4" t="s">
        <v>19</v>
      </c>
      <c r="B4" s="4"/>
      <c r="C4" s="4"/>
      <c r="D4" s="4"/>
      <c r="E4" s="4"/>
      <c r="F4" s="2"/>
      <c r="G4" s="1"/>
    </row>
    <row r="5" spans="1:7" x14ac:dyDescent="0.3">
      <c r="A5" s="4" t="s">
        <v>20</v>
      </c>
      <c r="B5" s="4"/>
      <c r="C5" s="4"/>
      <c r="D5" s="4"/>
      <c r="E5" s="4"/>
      <c r="F5" s="1"/>
      <c r="G5" s="1"/>
    </row>
    <row r="6" spans="1:7" x14ac:dyDescent="0.3">
      <c r="A6" s="4"/>
      <c r="B6" s="4"/>
      <c r="C6" s="4"/>
      <c r="D6" s="4"/>
      <c r="F6" s="1"/>
      <c r="G6" s="1"/>
    </row>
    <row r="7" spans="1:7" x14ac:dyDescent="0.3">
      <c r="A7" s="3" t="s">
        <v>21</v>
      </c>
      <c r="B7" s="1"/>
      <c r="C7" s="9"/>
      <c r="D7" s="9"/>
      <c r="E7" s="9"/>
      <c r="F7" s="9"/>
    </row>
    <row r="8" spans="1:7" x14ac:dyDescent="0.3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/>
    </row>
    <row r="9" spans="1:7" x14ac:dyDescent="0.3">
      <c r="A9" s="11" t="s">
        <v>22</v>
      </c>
      <c r="B9" s="5" t="s">
        <v>5</v>
      </c>
      <c r="C9" s="5" t="s">
        <v>124</v>
      </c>
      <c r="D9" s="5" t="s">
        <v>125</v>
      </c>
      <c r="E9" s="5" t="s">
        <v>42</v>
      </c>
      <c r="F9" s="9" t="s">
        <v>201</v>
      </c>
    </row>
    <row r="10" spans="1:7" x14ac:dyDescent="0.3">
      <c r="A10" s="5"/>
      <c r="B10" s="5" t="s">
        <v>6</v>
      </c>
      <c r="C10" s="5" t="s">
        <v>132</v>
      </c>
      <c r="D10" s="5" t="s">
        <v>133</v>
      </c>
      <c r="E10" s="5" t="s">
        <v>79</v>
      </c>
      <c r="F10" s="9" t="s">
        <v>202</v>
      </c>
      <c r="G10" s="1"/>
    </row>
    <row r="11" spans="1:7" x14ac:dyDescent="0.3">
      <c r="A11" s="5"/>
      <c r="B11" s="5" t="s">
        <v>7</v>
      </c>
      <c r="C11" s="5" t="s">
        <v>203</v>
      </c>
      <c r="D11" s="5" t="s">
        <v>130</v>
      </c>
      <c r="E11" s="12" t="s">
        <v>64</v>
      </c>
      <c r="F11" s="13" t="s">
        <v>204</v>
      </c>
    </row>
    <row r="12" spans="1:7" x14ac:dyDescent="0.3">
      <c r="A12" s="5"/>
      <c r="B12" s="5" t="s">
        <v>8</v>
      </c>
      <c r="C12" s="5" t="s">
        <v>54</v>
      </c>
      <c r="D12" s="5" t="s">
        <v>138</v>
      </c>
      <c r="E12" s="12" t="s">
        <v>64</v>
      </c>
      <c r="F12" s="13" t="s">
        <v>205</v>
      </c>
    </row>
    <row r="13" spans="1:7" x14ac:dyDescent="0.3">
      <c r="A13" s="5"/>
      <c r="B13" s="5" t="s">
        <v>9</v>
      </c>
      <c r="C13" s="5" t="s">
        <v>127</v>
      </c>
      <c r="D13" s="5" t="s">
        <v>107</v>
      </c>
      <c r="E13" s="12" t="s">
        <v>97</v>
      </c>
      <c r="F13" s="13" t="s">
        <v>206</v>
      </c>
    </row>
    <row r="14" spans="1:7" x14ac:dyDescent="0.3">
      <c r="A14" s="5"/>
      <c r="B14" s="5" t="s">
        <v>10</v>
      </c>
      <c r="C14" s="5" t="s">
        <v>135</v>
      </c>
      <c r="D14" s="5" t="s">
        <v>136</v>
      </c>
      <c r="E14" s="12" t="s">
        <v>56</v>
      </c>
      <c r="F14" s="13" t="s">
        <v>207</v>
      </c>
    </row>
    <row r="15" spans="1:7" x14ac:dyDescent="0.3">
      <c r="A15" s="5"/>
      <c r="B15" s="5" t="s">
        <v>15</v>
      </c>
      <c r="C15" s="5" t="s">
        <v>142</v>
      </c>
      <c r="D15" s="5" t="s">
        <v>143</v>
      </c>
      <c r="E15" s="5" t="s">
        <v>172</v>
      </c>
      <c r="F15" s="9" t="s">
        <v>208</v>
      </c>
      <c r="G15" s="1"/>
    </row>
    <row r="16" spans="1:7" x14ac:dyDescent="0.3">
      <c r="A16" s="5"/>
      <c r="B16" s="5" t="s">
        <v>16</v>
      </c>
      <c r="C16" s="5" t="s">
        <v>106</v>
      </c>
      <c r="D16" s="5" t="s">
        <v>140</v>
      </c>
      <c r="E16" s="5" t="s">
        <v>56</v>
      </c>
      <c r="F16" s="9" t="s">
        <v>209</v>
      </c>
      <c r="G16" s="1"/>
    </row>
    <row r="17" spans="1:6" x14ac:dyDescent="0.3">
      <c r="A17" s="5"/>
      <c r="B17" s="5"/>
      <c r="C17" s="5"/>
      <c r="D17" s="5"/>
      <c r="E17" s="5"/>
      <c r="F17" s="9"/>
    </row>
    <row r="18" spans="1:6" x14ac:dyDescent="0.3">
      <c r="A18" s="11" t="s">
        <v>11</v>
      </c>
      <c r="B18" s="1" t="s">
        <v>5</v>
      </c>
      <c r="C18" s="5" t="s">
        <v>124</v>
      </c>
      <c r="D18" s="5" t="s">
        <v>125</v>
      </c>
      <c r="E18" s="5" t="s">
        <v>42</v>
      </c>
      <c r="F18" s="15" t="s">
        <v>344</v>
      </c>
    </row>
    <row r="19" spans="1:6" x14ac:dyDescent="0.3">
      <c r="A19" s="5"/>
      <c r="B19" s="1" t="s">
        <v>6</v>
      </c>
      <c r="C19" s="5" t="s">
        <v>135</v>
      </c>
      <c r="D19" s="5" t="s">
        <v>136</v>
      </c>
      <c r="E19" s="5" t="s">
        <v>56</v>
      </c>
      <c r="F19" s="15" t="s">
        <v>345</v>
      </c>
    </row>
    <row r="20" spans="1:6" x14ac:dyDescent="0.3">
      <c r="A20" s="5"/>
      <c r="B20" s="1" t="s">
        <v>7</v>
      </c>
      <c r="C20" s="5" t="s">
        <v>127</v>
      </c>
      <c r="D20" s="5" t="s">
        <v>107</v>
      </c>
      <c r="E20" s="5" t="s">
        <v>97</v>
      </c>
      <c r="F20" s="15" t="s">
        <v>347</v>
      </c>
    </row>
    <row r="21" spans="1:6" x14ac:dyDescent="0.3">
      <c r="A21" s="5"/>
      <c r="B21" s="1" t="s">
        <v>8</v>
      </c>
      <c r="C21" s="5" t="s">
        <v>203</v>
      </c>
      <c r="D21" s="5" t="s">
        <v>130</v>
      </c>
      <c r="E21" s="5" t="s">
        <v>64</v>
      </c>
      <c r="F21" s="15" t="s">
        <v>346</v>
      </c>
    </row>
    <row r="22" spans="1:6" x14ac:dyDescent="0.3">
      <c r="A22" s="5"/>
      <c r="B22" s="1" t="s">
        <v>9</v>
      </c>
      <c r="C22" s="5" t="s">
        <v>106</v>
      </c>
      <c r="D22" s="5" t="s">
        <v>140</v>
      </c>
      <c r="E22" s="5" t="s">
        <v>56</v>
      </c>
      <c r="F22" s="15" t="s">
        <v>348</v>
      </c>
    </row>
    <row r="23" spans="1:6" x14ac:dyDescent="0.3">
      <c r="A23" s="5"/>
      <c r="B23" s="1" t="s">
        <v>10</v>
      </c>
      <c r="C23" s="5" t="s">
        <v>142</v>
      </c>
      <c r="D23" s="5" t="s">
        <v>143</v>
      </c>
      <c r="E23" s="5" t="s">
        <v>370</v>
      </c>
      <c r="F23" s="15" t="s">
        <v>349</v>
      </c>
    </row>
    <row r="24" spans="1:6" x14ac:dyDescent="0.3">
      <c r="A24" s="5"/>
      <c r="B24" s="1"/>
      <c r="C24" s="1"/>
      <c r="D24" s="1"/>
      <c r="E24" s="1"/>
      <c r="F24" s="6"/>
    </row>
    <row r="25" spans="1:6" x14ac:dyDescent="0.3">
      <c r="A25" s="11" t="s">
        <v>12</v>
      </c>
      <c r="B25" s="1" t="s">
        <v>5</v>
      </c>
      <c r="C25" s="5" t="s">
        <v>124</v>
      </c>
      <c r="D25" s="5" t="s">
        <v>125</v>
      </c>
      <c r="E25" s="5" t="s">
        <v>42</v>
      </c>
      <c r="F25" s="9" t="s">
        <v>126</v>
      </c>
    </row>
    <row r="26" spans="1:6" x14ac:dyDescent="0.3">
      <c r="A26" s="5"/>
      <c r="B26" s="1" t="s">
        <v>6</v>
      </c>
      <c r="C26" s="5" t="s">
        <v>127</v>
      </c>
      <c r="D26" s="5" t="s">
        <v>107</v>
      </c>
      <c r="E26" s="5" t="s">
        <v>97</v>
      </c>
      <c r="F26" s="9" t="s">
        <v>128</v>
      </c>
    </row>
    <row r="27" spans="1:6" x14ac:dyDescent="0.3">
      <c r="A27" s="5"/>
      <c r="B27" s="1" t="s">
        <v>7</v>
      </c>
      <c r="C27" s="5" t="s">
        <v>203</v>
      </c>
      <c r="D27" s="5" t="s">
        <v>130</v>
      </c>
      <c r="E27" s="5" t="s">
        <v>64</v>
      </c>
      <c r="F27" s="9" t="s">
        <v>131</v>
      </c>
    </row>
    <row r="28" spans="1:6" x14ac:dyDescent="0.3">
      <c r="A28" s="5"/>
      <c r="B28" s="1" t="s">
        <v>8</v>
      </c>
      <c r="C28" s="5" t="s">
        <v>132</v>
      </c>
      <c r="D28" s="5" t="s">
        <v>133</v>
      </c>
      <c r="E28" s="5" t="s">
        <v>79</v>
      </c>
      <c r="F28" s="9" t="s">
        <v>134</v>
      </c>
    </row>
    <row r="29" spans="1:6" x14ac:dyDescent="0.3">
      <c r="A29" s="5"/>
      <c r="B29" s="1" t="s">
        <v>9</v>
      </c>
      <c r="C29" s="5" t="s">
        <v>135</v>
      </c>
      <c r="D29" s="5" t="s">
        <v>136</v>
      </c>
      <c r="E29" s="5" t="s">
        <v>56</v>
      </c>
      <c r="F29" s="9" t="s">
        <v>137</v>
      </c>
    </row>
    <row r="30" spans="1:6" x14ac:dyDescent="0.3">
      <c r="A30" s="5"/>
      <c r="B30" s="1" t="s">
        <v>10</v>
      </c>
      <c r="C30" s="5" t="s">
        <v>54</v>
      </c>
      <c r="D30" s="5" t="s">
        <v>138</v>
      </c>
      <c r="E30" s="5" t="s">
        <v>64</v>
      </c>
      <c r="F30" s="9" t="s">
        <v>139</v>
      </c>
    </row>
    <row r="31" spans="1:6" x14ac:dyDescent="0.3">
      <c r="A31" s="5"/>
      <c r="B31" s="1" t="s">
        <v>15</v>
      </c>
      <c r="C31" s="5" t="s">
        <v>106</v>
      </c>
      <c r="D31" s="5" t="s">
        <v>140</v>
      </c>
      <c r="E31" s="5" t="s">
        <v>56</v>
      </c>
      <c r="F31" s="9" t="s">
        <v>141</v>
      </c>
    </row>
    <row r="32" spans="1:6" x14ac:dyDescent="0.3">
      <c r="A32" s="5"/>
      <c r="B32" s="1" t="s">
        <v>16</v>
      </c>
      <c r="C32" s="5" t="s">
        <v>142</v>
      </c>
      <c r="D32" s="5" t="s">
        <v>143</v>
      </c>
      <c r="E32" s="5" t="s">
        <v>172</v>
      </c>
      <c r="F32" s="9" t="s">
        <v>144</v>
      </c>
    </row>
    <row r="33" spans="1:6" x14ac:dyDescent="0.3">
      <c r="A33" s="5"/>
      <c r="B33" s="1"/>
      <c r="C33" s="1"/>
      <c r="D33" s="1"/>
      <c r="E33" s="1"/>
      <c r="F33" s="6"/>
    </row>
    <row r="34" spans="1:6" x14ac:dyDescent="0.3">
      <c r="A34" s="11" t="s">
        <v>14</v>
      </c>
      <c r="B34" s="1" t="s">
        <v>5</v>
      </c>
      <c r="C34" s="5" t="s">
        <v>132</v>
      </c>
      <c r="D34" s="5" t="s">
        <v>133</v>
      </c>
      <c r="E34" s="5" t="s">
        <v>79</v>
      </c>
      <c r="F34" s="9" t="s">
        <v>164</v>
      </c>
    </row>
    <row r="35" spans="1:6" x14ac:dyDescent="0.3">
      <c r="A35" s="5"/>
      <c r="B35" s="1" t="s">
        <v>6</v>
      </c>
      <c r="C35" s="5" t="s">
        <v>127</v>
      </c>
      <c r="D35" s="5" t="s">
        <v>107</v>
      </c>
      <c r="E35" s="5" t="s">
        <v>97</v>
      </c>
      <c r="F35" s="9" t="s">
        <v>165</v>
      </c>
    </row>
    <row r="36" spans="1:6" x14ac:dyDescent="0.3">
      <c r="A36" s="5"/>
      <c r="B36" s="1" t="s">
        <v>7</v>
      </c>
      <c r="C36" s="5" t="s">
        <v>129</v>
      </c>
      <c r="D36" s="5" t="s">
        <v>130</v>
      </c>
      <c r="E36" s="5" t="s">
        <v>64</v>
      </c>
      <c r="F36" s="9" t="s">
        <v>166</v>
      </c>
    </row>
    <row r="37" spans="1:6" x14ac:dyDescent="0.3">
      <c r="A37" s="5"/>
      <c r="B37" s="1" t="s">
        <v>8</v>
      </c>
      <c r="C37" s="5" t="s">
        <v>54</v>
      </c>
      <c r="D37" s="5" t="s">
        <v>138</v>
      </c>
      <c r="E37" s="5" t="s">
        <v>64</v>
      </c>
      <c r="F37" s="9" t="s">
        <v>167</v>
      </c>
    </row>
    <row r="38" spans="1:6" x14ac:dyDescent="0.3">
      <c r="A38" s="5"/>
      <c r="B38" s="1" t="s">
        <v>9</v>
      </c>
      <c r="C38" s="5" t="s">
        <v>142</v>
      </c>
      <c r="D38" s="5" t="s">
        <v>143</v>
      </c>
      <c r="E38" s="5" t="s">
        <v>172</v>
      </c>
      <c r="F38" s="9" t="s">
        <v>169</v>
      </c>
    </row>
    <row r="39" spans="1:6" x14ac:dyDescent="0.3">
      <c r="A39" s="5"/>
      <c r="B39" s="1" t="s">
        <v>10</v>
      </c>
      <c r="C39" s="5" t="s">
        <v>135</v>
      </c>
      <c r="D39" s="5" t="s">
        <v>136</v>
      </c>
      <c r="E39" s="5" t="s">
        <v>56</v>
      </c>
      <c r="F39" s="9" t="s">
        <v>170</v>
      </c>
    </row>
    <row r="40" spans="1:6" x14ac:dyDescent="0.3">
      <c r="A40" s="5"/>
      <c r="B40" s="1" t="s">
        <v>15</v>
      </c>
      <c r="C40" s="5" t="s">
        <v>106</v>
      </c>
      <c r="D40" s="5" t="s">
        <v>140</v>
      </c>
      <c r="E40" s="5" t="s">
        <v>56</v>
      </c>
      <c r="F40" s="9" t="s">
        <v>171</v>
      </c>
    </row>
    <row r="41" spans="1:6" x14ac:dyDescent="0.3">
      <c r="A41" s="5"/>
      <c r="B41" s="1"/>
      <c r="C41" s="5"/>
      <c r="D41" s="1"/>
      <c r="E41" s="1"/>
      <c r="F41" s="6"/>
    </row>
    <row r="42" spans="1:6" x14ac:dyDescent="0.3">
      <c r="A42" s="3" t="s">
        <v>23</v>
      </c>
      <c r="B42" s="1"/>
      <c r="C42" s="1"/>
      <c r="D42" s="1"/>
      <c r="E42" s="1"/>
      <c r="F42" s="9"/>
    </row>
    <row r="43" spans="1:6" x14ac:dyDescent="0.3">
      <c r="A43" s="11" t="s">
        <v>22</v>
      </c>
      <c r="B43" s="1" t="s">
        <v>5</v>
      </c>
      <c r="C43" s="5" t="s">
        <v>175</v>
      </c>
      <c r="D43" s="5" t="s">
        <v>176</v>
      </c>
      <c r="E43" s="5" t="s">
        <v>108</v>
      </c>
      <c r="F43" s="9" t="s">
        <v>296</v>
      </c>
    </row>
    <row r="44" spans="1:6" x14ac:dyDescent="0.3">
      <c r="A44" s="5"/>
      <c r="B44" s="1" t="s">
        <v>6</v>
      </c>
      <c r="C44" s="5" t="s">
        <v>173</v>
      </c>
      <c r="D44" s="5" t="s">
        <v>55</v>
      </c>
      <c r="E44" s="5" t="s">
        <v>56</v>
      </c>
      <c r="F44" s="9" t="s">
        <v>297</v>
      </c>
    </row>
    <row r="45" spans="1:6" x14ac:dyDescent="0.3">
      <c r="A45" s="5"/>
      <c r="B45" s="1" t="s">
        <v>7</v>
      </c>
      <c r="C45" s="5" t="s">
        <v>178</v>
      </c>
      <c r="D45" s="5" t="s">
        <v>63</v>
      </c>
      <c r="E45" s="5" t="s">
        <v>112</v>
      </c>
      <c r="F45" s="9" t="s">
        <v>298</v>
      </c>
    </row>
    <row r="46" spans="1:6" x14ac:dyDescent="0.3">
      <c r="A46" s="5"/>
      <c r="B46" s="1" t="s">
        <v>8</v>
      </c>
      <c r="C46" s="5" t="s">
        <v>187</v>
      </c>
      <c r="D46" s="5" t="s">
        <v>188</v>
      </c>
      <c r="E46" s="5" t="s">
        <v>97</v>
      </c>
      <c r="F46" s="9" t="s">
        <v>299</v>
      </c>
    </row>
    <row r="47" spans="1:6" x14ac:dyDescent="0.3">
      <c r="A47" s="5"/>
      <c r="B47" s="1" t="s">
        <v>9</v>
      </c>
      <c r="C47" s="5" t="s">
        <v>300</v>
      </c>
      <c r="D47" s="5" t="s">
        <v>301</v>
      </c>
      <c r="E47" s="5" t="s">
        <v>79</v>
      </c>
      <c r="F47" s="9" t="s">
        <v>302</v>
      </c>
    </row>
    <row r="48" spans="1:6" x14ac:dyDescent="0.3">
      <c r="A48" s="5"/>
      <c r="B48" s="1" t="s">
        <v>10</v>
      </c>
      <c r="C48" s="5" t="s">
        <v>179</v>
      </c>
      <c r="D48" s="5" t="s">
        <v>180</v>
      </c>
      <c r="E48" s="5" t="s">
        <v>181</v>
      </c>
      <c r="F48" s="9" t="s">
        <v>303</v>
      </c>
    </row>
    <row r="49" spans="1:6" x14ac:dyDescent="0.3">
      <c r="A49" s="5"/>
      <c r="B49" s="1" t="s">
        <v>15</v>
      </c>
      <c r="C49" s="5" t="s">
        <v>304</v>
      </c>
      <c r="D49" s="5" t="s">
        <v>86</v>
      </c>
      <c r="E49" s="5" t="s">
        <v>87</v>
      </c>
      <c r="F49" s="9" t="s">
        <v>305</v>
      </c>
    </row>
    <row r="50" spans="1:6" x14ac:dyDescent="0.3">
      <c r="A50" s="5"/>
      <c r="B50" s="1" t="s">
        <v>16</v>
      </c>
      <c r="C50" s="5" t="s">
        <v>190</v>
      </c>
      <c r="D50" s="5" t="s">
        <v>191</v>
      </c>
      <c r="E50" s="5" t="s">
        <v>112</v>
      </c>
      <c r="F50" s="9" t="s">
        <v>306</v>
      </c>
    </row>
    <row r="51" spans="1:6" x14ac:dyDescent="0.3">
      <c r="A51" s="5"/>
      <c r="B51" s="1" t="s">
        <v>17</v>
      </c>
      <c r="C51" s="5" t="s">
        <v>196</v>
      </c>
      <c r="D51" s="5" t="s">
        <v>197</v>
      </c>
      <c r="E51" s="5" t="s">
        <v>198</v>
      </c>
      <c r="F51" s="9" t="s">
        <v>307</v>
      </c>
    </row>
    <row r="52" spans="1:6" x14ac:dyDescent="0.3">
      <c r="A52" s="5"/>
      <c r="B52" s="5" t="s">
        <v>17</v>
      </c>
      <c r="C52" s="5" t="s">
        <v>308</v>
      </c>
      <c r="D52" s="5" t="s">
        <v>216</v>
      </c>
      <c r="E52" s="5" t="s">
        <v>87</v>
      </c>
      <c r="F52" s="9" t="s">
        <v>307</v>
      </c>
    </row>
    <row r="53" spans="1:6" x14ac:dyDescent="0.3">
      <c r="A53" s="5"/>
      <c r="B53" s="1"/>
      <c r="C53" s="5" t="s">
        <v>309</v>
      </c>
      <c r="D53" s="1"/>
      <c r="E53" s="1"/>
      <c r="F53" s="6"/>
    </row>
    <row r="54" spans="1:6" x14ac:dyDescent="0.3">
      <c r="A54" s="5"/>
      <c r="B54" s="1"/>
      <c r="C54" s="5"/>
      <c r="D54" s="1"/>
      <c r="E54" s="1"/>
      <c r="F54" s="6"/>
    </row>
    <row r="55" spans="1:6" x14ac:dyDescent="0.3">
      <c r="A55" s="11" t="s">
        <v>11</v>
      </c>
      <c r="B55" s="1" t="s">
        <v>5</v>
      </c>
      <c r="C55" s="5" t="s">
        <v>321</v>
      </c>
      <c r="D55" s="5" t="s">
        <v>185</v>
      </c>
      <c r="E55" s="5" t="s">
        <v>198</v>
      </c>
      <c r="F55" s="8">
        <v>2.1643518518518518E-3</v>
      </c>
    </row>
    <row r="56" spans="1:6" x14ac:dyDescent="0.3">
      <c r="A56" s="5"/>
      <c r="B56" s="1" t="s">
        <v>6</v>
      </c>
      <c r="C56" s="5" t="s">
        <v>308</v>
      </c>
      <c r="D56" s="5" t="s">
        <v>216</v>
      </c>
      <c r="E56" s="5" t="s">
        <v>87</v>
      </c>
      <c r="F56" s="8">
        <v>2.1874999999999998E-3</v>
      </c>
    </row>
    <row r="57" spans="1:6" x14ac:dyDescent="0.3">
      <c r="A57" s="5"/>
      <c r="B57" s="1" t="s">
        <v>7</v>
      </c>
      <c r="C57" s="5" t="s">
        <v>196</v>
      </c>
      <c r="D57" s="5" t="s">
        <v>197</v>
      </c>
      <c r="E57" s="5" t="s">
        <v>198</v>
      </c>
      <c r="F57" s="10" t="s">
        <v>350</v>
      </c>
    </row>
    <row r="58" spans="1:6" x14ac:dyDescent="0.3">
      <c r="A58" s="5"/>
      <c r="B58" s="1" t="s">
        <v>8</v>
      </c>
      <c r="C58" s="5" t="s">
        <v>340</v>
      </c>
      <c r="D58" s="5" t="s">
        <v>341</v>
      </c>
      <c r="E58" s="5" t="s">
        <v>112</v>
      </c>
      <c r="F58" s="10" t="s">
        <v>351</v>
      </c>
    </row>
    <row r="59" spans="1:6" x14ac:dyDescent="0.3">
      <c r="A59" s="5"/>
      <c r="B59" s="1" t="s">
        <v>9</v>
      </c>
      <c r="C59" s="5" t="s">
        <v>121</v>
      </c>
      <c r="D59" s="5" t="s">
        <v>185</v>
      </c>
      <c r="E59" s="5" t="s">
        <v>56</v>
      </c>
      <c r="F59" s="10" t="s">
        <v>352</v>
      </c>
    </row>
    <row r="60" spans="1:6" x14ac:dyDescent="0.3">
      <c r="A60" s="5"/>
      <c r="B60" s="1" t="s">
        <v>10</v>
      </c>
      <c r="C60" s="5" t="s">
        <v>193</v>
      </c>
      <c r="D60" s="5" t="s">
        <v>194</v>
      </c>
      <c r="E60" s="5" t="s">
        <v>42</v>
      </c>
      <c r="F60" s="10" t="s">
        <v>353</v>
      </c>
    </row>
    <row r="61" spans="1:6" x14ac:dyDescent="0.3">
      <c r="A61" s="5"/>
      <c r="B61" s="1" t="s">
        <v>15</v>
      </c>
      <c r="C61" s="5" t="s">
        <v>321</v>
      </c>
      <c r="D61" s="5" t="s">
        <v>322</v>
      </c>
      <c r="E61" s="5" t="s">
        <v>198</v>
      </c>
      <c r="F61" s="10" t="s">
        <v>354</v>
      </c>
    </row>
    <row r="62" spans="1:6" x14ac:dyDescent="0.3">
      <c r="A62" s="5"/>
      <c r="B62" s="1" t="s">
        <v>16</v>
      </c>
      <c r="C62" s="5" t="s">
        <v>342</v>
      </c>
      <c r="D62" s="5" t="s">
        <v>55</v>
      </c>
      <c r="E62" s="5" t="s">
        <v>56</v>
      </c>
      <c r="F62" s="10" t="s">
        <v>344</v>
      </c>
    </row>
    <row r="63" spans="1:6" x14ac:dyDescent="0.3">
      <c r="A63" s="5"/>
      <c r="B63" s="1" t="s">
        <v>17</v>
      </c>
      <c r="C63" s="5" t="s">
        <v>182</v>
      </c>
      <c r="D63" s="5" t="s">
        <v>183</v>
      </c>
      <c r="E63" s="5" t="s">
        <v>168</v>
      </c>
      <c r="F63" s="10" t="s">
        <v>344</v>
      </c>
    </row>
    <row r="64" spans="1:6" x14ac:dyDescent="0.3">
      <c r="A64" s="5"/>
      <c r="B64" s="1" t="s">
        <v>18</v>
      </c>
      <c r="C64" s="5" t="s">
        <v>190</v>
      </c>
      <c r="D64" s="5" t="s">
        <v>191</v>
      </c>
      <c r="E64" s="5" t="s">
        <v>112</v>
      </c>
      <c r="F64" s="10" t="s">
        <v>355</v>
      </c>
    </row>
    <row r="65" spans="1:6" x14ac:dyDescent="0.3">
      <c r="A65" s="5"/>
      <c r="B65" s="1"/>
      <c r="C65" s="5" t="s">
        <v>343</v>
      </c>
      <c r="D65" s="1"/>
      <c r="E65" s="1"/>
      <c r="F65" s="9"/>
    </row>
    <row r="66" spans="1:6" x14ac:dyDescent="0.3">
      <c r="A66" s="5"/>
      <c r="B66" s="1"/>
      <c r="C66" s="5"/>
      <c r="D66" s="1"/>
      <c r="E66" s="1"/>
      <c r="F66" s="9"/>
    </row>
    <row r="67" spans="1:6" x14ac:dyDescent="0.3">
      <c r="A67" s="11" t="s">
        <v>12</v>
      </c>
      <c r="B67" s="1" t="s">
        <v>5</v>
      </c>
      <c r="C67" s="5" t="s">
        <v>173</v>
      </c>
      <c r="D67" s="5" t="s">
        <v>55</v>
      </c>
      <c r="E67" s="5" t="s">
        <v>56</v>
      </c>
      <c r="F67" s="9" t="s">
        <v>174</v>
      </c>
    </row>
    <row r="68" spans="1:6" x14ac:dyDescent="0.3">
      <c r="A68" s="5"/>
      <c r="B68" s="1" t="s">
        <v>6</v>
      </c>
      <c r="C68" s="5" t="s">
        <v>175</v>
      </c>
      <c r="D68" s="5" t="s">
        <v>176</v>
      </c>
      <c r="E68" s="5" t="s">
        <v>108</v>
      </c>
      <c r="F68" s="9" t="s">
        <v>177</v>
      </c>
    </row>
    <row r="69" spans="1:6" x14ac:dyDescent="0.3">
      <c r="A69" s="5"/>
      <c r="B69" s="1" t="s">
        <v>7</v>
      </c>
      <c r="C69" s="5" t="s">
        <v>178</v>
      </c>
      <c r="D69" s="5" t="s">
        <v>63</v>
      </c>
      <c r="E69" s="5" t="s">
        <v>112</v>
      </c>
      <c r="F69" s="9" t="s">
        <v>177</v>
      </c>
    </row>
    <row r="70" spans="1:6" x14ac:dyDescent="0.3">
      <c r="A70" s="5"/>
      <c r="B70" s="1" t="s">
        <v>8</v>
      </c>
      <c r="C70" s="5" t="s">
        <v>179</v>
      </c>
      <c r="D70" s="5" t="s">
        <v>180</v>
      </c>
      <c r="E70" s="5" t="s">
        <v>181</v>
      </c>
      <c r="F70" s="9" t="s">
        <v>177</v>
      </c>
    </row>
    <row r="71" spans="1:6" x14ac:dyDescent="0.3">
      <c r="A71" s="5"/>
      <c r="B71" s="1" t="s">
        <v>9</v>
      </c>
      <c r="C71" s="5" t="s">
        <v>182</v>
      </c>
      <c r="D71" s="5" t="s">
        <v>183</v>
      </c>
      <c r="E71" s="5" t="s">
        <v>168</v>
      </c>
      <c r="F71" s="9" t="s">
        <v>184</v>
      </c>
    </row>
    <row r="72" spans="1:6" x14ac:dyDescent="0.3">
      <c r="A72" s="5"/>
      <c r="B72" s="1" t="s">
        <v>10</v>
      </c>
      <c r="C72" s="5" t="s">
        <v>121</v>
      </c>
      <c r="D72" s="5" t="s">
        <v>185</v>
      </c>
      <c r="E72" s="5" t="s">
        <v>56</v>
      </c>
      <c r="F72" s="9" t="s">
        <v>186</v>
      </c>
    </row>
    <row r="73" spans="1:6" x14ac:dyDescent="0.3">
      <c r="A73" s="5"/>
      <c r="B73" s="1" t="s">
        <v>15</v>
      </c>
      <c r="C73" s="5" t="s">
        <v>187</v>
      </c>
      <c r="D73" s="5" t="s">
        <v>188</v>
      </c>
      <c r="E73" s="5" t="s">
        <v>97</v>
      </c>
      <c r="F73" s="9" t="s">
        <v>189</v>
      </c>
    </row>
    <row r="74" spans="1:6" x14ac:dyDescent="0.3">
      <c r="A74" s="5"/>
      <c r="B74" s="1" t="s">
        <v>16</v>
      </c>
      <c r="C74" s="5" t="s">
        <v>190</v>
      </c>
      <c r="D74" s="5" t="s">
        <v>191</v>
      </c>
      <c r="E74" s="5" t="s">
        <v>112</v>
      </c>
      <c r="F74" s="9" t="s">
        <v>192</v>
      </c>
    </row>
    <row r="75" spans="1:6" x14ac:dyDescent="0.3">
      <c r="A75" s="5"/>
      <c r="B75" s="1" t="s">
        <v>17</v>
      </c>
      <c r="C75" s="5" t="s">
        <v>193</v>
      </c>
      <c r="D75" s="5" t="s">
        <v>194</v>
      </c>
      <c r="E75" s="5" t="s">
        <v>42</v>
      </c>
      <c r="F75" s="9" t="s">
        <v>195</v>
      </c>
    </row>
    <row r="76" spans="1:6" x14ac:dyDescent="0.3">
      <c r="A76" s="5"/>
      <c r="B76" s="1" t="s">
        <v>18</v>
      </c>
      <c r="C76" s="5" t="s">
        <v>196</v>
      </c>
      <c r="D76" s="5" t="s">
        <v>197</v>
      </c>
      <c r="E76" s="5" t="s">
        <v>198</v>
      </c>
      <c r="F76" s="9" t="s">
        <v>199</v>
      </c>
    </row>
    <row r="77" spans="1:6" x14ac:dyDescent="0.3">
      <c r="A77" s="5"/>
      <c r="B77" s="1"/>
      <c r="C77" s="5" t="s">
        <v>200</v>
      </c>
      <c r="D77" s="5"/>
      <c r="E77" s="5"/>
      <c r="F77" s="6"/>
    </row>
    <row r="78" spans="1:6" x14ac:dyDescent="0.3">
      <c r="A78" s="5"/>
      <c r="B78" s="1"/>
      <c r="C78" s="5"/>
      <c r="D78" s="5"/>
      <c r="E78" s="5"/>
      <c r="F78" s="6"/>
    </row>
    <row r="79" spans="1:6" x14ac:dyDescent="0.3">
      <c r="A79" s="11" t="s">
        <v>14</v>
      </c>
      <c r="B79" s="1" t="s">
        <v>5</v>
      </c>
      <c r="C79" s="5" t="s">
        <v>193</v>
      </c>
      <c r="D79" s="5" t="s">
        <v>194</v>
      </c>
      <c r="E79" s="5" t="s">
        <v>42</v>
      </c>
      <c r="F79" s="9" t="s">
        <v>317</v>
      </c>
    </row>
    <row r="80" spans="1:6" x14ac:dyDescent="0.3">
      <c r="A80" s="5"/>
      <c r="B80" s="1" t="s">
        <v>6</v>
      </c>
      <c r="C80" s="5" t="s">
        <v>173</v>
      </c>
      <c r="D80" s="5" t="s">
        <v>55</v>
      </c>
      <c r="E80" s="5" t="s">
        <v>56</v>
      </c>
      <c r="F80" s="9" t="s">
        <v>318</v>
      </c>
    </row>
    <row r="81" spans="1:6" x14ac:dyDescent="0.3">
      <c r="A81" s="5"/>
      <c r="B81" s="1" t="s">
        <v>7</v>
      </c>
      <c r="C81" s="5" t="s">
        <v>178</v>
      </c>
      <c r="D81" s="5" t="s">
        <v>63</v>
      </c>
      <c r="E81" s="5" t="s">
        <v>112</v>
      </c>
      <c r="F81" s="9" t="s">
        <v>319</v>
      </c>
    </row>
    <row r="82" spans="1:6" x14ac:dyDescent="0.3">
      <c r="A82" s="5"/>
      <c r="B82" s="1" t="s">
        <v>8</v>
      </c>
      <c r="C82" s="5" t="s">
        <v>304</v>
      </c>
      <c r="D82" s="5" t="s">
        <v>86</v>
      </c>
      <c r="E82" s="5" t="s">
        <v>87</v>
      </c>
      <c r="F82" s="9" t="s">
        <v>320</v>
      </c>
    </row>
    <row r="83" spans="1:6" x14ac:dyDescent="0.3">
      <c r="A83" s="5"/>
      <c r="B83" s="1" t="s">
        <v>9</v>
      </c>
      <c r="C83" s="5" t="s">
        <v>321</v>
      </c>
      <c r="D83" s="5" t="s">
        <v>322</v>
      </c>
      <c r="E83" s="5" t="s">
        <v>198</v>
      </c>
      <c r="F83" s="9" t="s">
        <v>323</v>
      </c>
    </row>
    <row r="84" spans="1:6" x14ac:dyDescent="0.3">
      <c r="A84" s="5"/>
      <c r="B84" s="1" t="s">
        <v>10</v>
      </c>
      <c r="C84" s="5" t="s">
        <v>190</v>
      </c>
      <c r="D84" s="5" t="s">
        <v>191</v>
      </c>
      <c r="E84" s="5" t="s">
        <v>112</v>
      </c>
      <c r="F84" s="9" t="s">
        <v>324</v>
      </c>
    </row>
    <row r="85" spans="1:6" x14ac:dyDescent="0.3">
      <c r="A85" s="5"/>
      <c r="B85" s="1" t="s">
        <v>15</v>
      </c>
      <c r="C85" s="5" t="s">
        <v>175</v>
      </c>
      <c r="D85" s="5" t="s">
        <v>176</v>
      </c>
      <c r="E85" s="5" t="s">
        <v>108</v>
      </c>
      <c r="F85" s="9" t="s">
        <v>325</v>
      </c>
    </row>
    <row r="86" spans="1:6" x14ac:dyDescent="0.3">
      <c r="A86" s="5"/>
      <c r="B86" s="1" t="s">
        <v>16</v>
      </c>
      <c r="C86" s="5" t="s">
        <v>326</v>
      </c>
      <c r="D86" s="5" t="s">
        <v>327</v>
      </c>
      <c r="E86" s="5" t="s">
        <v>371</v>
      </c>
      <c r="F86" s="9" t="s">
        <v>328</v>
      </c>
    </row>
    <row r="87" spans="1:6" x14ac:dyDescent="0.3">
      <c r="A87" s="5"/>
      <c r="B87" s="1" t="s">
        <v>17</v>
      </c>
      <c r="C87" s="5" t="s">
        <v>329</v>
      </c>
      <c r="D87" s="5" t="s">
        <v>75</v>
      </c>
      <c r="E87" s="5" t="s">
        <v>168</v>
      </c>
      <c r="F87" s="9" t="s">
        <v>330</v>
      </c>
    </row>
    <row r="88" spans="1:6" x14ac:dyDescent="0.3">
      <c r="A88" s="5"/>
      <c r="B88" s="1" t="s">
        <v>18</v>
      </c>
      <c r="C88" s="5" t="s">
        <v>308</v>
      </c>
      <c r="D88" s="5" t="s">
        <v>216</v>
      </c>
      <c r="E88" s="5" t="s">
        <v>87</v>
      </c>
      <c r="F88" s="9" t="s">
        <v>331</v>
      </c>
    </row>
    <row r="89" spans="1:6" x14ac:dyDescent="0.3">
      <c r="A89" s="5"/>
      <c r="B89" s="1"/>
      <c r="C89" s="5" t="s">
        <v>332</v>
      </c>
      <c r="D89" s="1"/>
      <c r="E89" s="5"/>
      <c r="F89" s="6"/>
    </row>
    <row r="90" spans="1:6" x14ac:dyDescent="0.3">
      <c r="A90" s="5"/>
      <c r="B90" s="1"/>
      <c r="C90" s="5"/>
      <c r="D90" s="1"/>
      <c r="E90" s="5"/>
      <c r="F90" s="6"/>
    </row>
    <row r="91" spans="1:6" x14ac:dyDescent="0.3">
      <c r="A91" s="3" t="s">
        <v>24</v>
      </c>
      <c r="B91" s="1"/>
      <c r="C91" s="1"/>
      <c r="D91" s="1"/>
      <c r="E91" s="5"/>
      <c r="F91" s="8"/>
    </row>
    <row r="92" spans="1:6" x14ac:dyDescent="0.3">
      <c r="A92" s="11" t="s">
        <v>25</v>
      </c>
      <c r="B92" s="1" t="s">
        <v>5</v>
      </c>
      <c r="C92" s="5" t="s">
        <v>230</v>
      </c>
      <c r="D92" s="5" t="s">
        <v>231</v>
      </c>
      <c r="E92" s="5" t="s">
        <v>38</v>
      </c>
      <c r="F92" s="8" t="s">
        <v>260</v>
      </c>
    </row>
    <row r="93" spans="1:6" x14ac:dyDescent="0.3">
      <c r="B93" s="1" t="s">
        <v>6</v>
      </c>
      <c r="C93" s="5" t="s">
        <v>50</v>
      </c>
      <c r="D93" s="5" t="s">
        <v>51</v>
      </c>
      <c r="E93" s="5" t="s">
        <v>52</v>
      </c>
      <c r="F93" s="8" t="s">
        <v>261</v>
      </c>
    </row>
    <row r="94" spans="1:6" x14ac:dyDescent="0.3">
      <c r="A94" s="5"/>
      <c r="B94" s="1" t="s">
        <v>7</v>
      </c>
      <c r="C94" s="5" t="s">
        <v>262</v>
      </c>
      <c r="D94" s="5" t="s">
        <v>33</v>
      </c>
      <c r="E94" s="5" t="s">
        <v>34</v>
      </c>
      <c r="F94" s="8" t="s">
        <v>263</v>
      </c>
    </row>
    <row r="95" spans="1:6" x14ac:dyDescent="0.3">
      <c r="A95" s="5"/>
      <c r="B95" s="1" t="s">
        <v>8</v>
      </c>
      <c r="C95" s="5" t="s">
        <v>153</v>
      </c>
      <c r="D95" s="5" t="s">
        <v>264</v>
      </c>
      <c r="E95" s="5" t="s">
        <v>87</v>
      </c>
      <c r="F95" s="8" t="s">
        <v>265</v>
      </c>
    </row>
    <row r="96" spans="1:6" x14ac:dyDescent="0.3">
      <c r="A96" s="5"/>
      <c r="B96" s="1" t="s">
        <v>9</v>
      </c>
      <c r="C96" s="5" t="s">
        <v>66</v>
      </c>
      <c r="D96" s="5" t="s">
        <v>48</v>
      </c>
      <c r="E96" s="5" t="s">
        <v>42</v>
      </c>
      <c r="F96" s="8" t="s">
        <v>266</v>
      </c>
    </row>
    <row r="97" spans="1:7" x14ac:dyDescent="0.3">
      <c r="A97" s="5"/>
      <c r="B97" s="1" t="s">
        <v>10</v>
      </c>
      <c r="C97" s="5" t="s">
        <v>267</v>
      </c>
      <c r="D97" s="5" t="s">
        <v>229</v>
      </c>
      <c r="E97" s="5" t="s">
        <v>64</v>
      </c>
      <c r="F97" s="8" t="s">
        <v>338</v>
      </c>
    </row>
    <row r="98" spans="1:7" x14ac:dyDescent="0.3">
      <c r="A98" s="5"/>
      <c r="B98" s="1" t="s">
        <v>15</v>
      </c>
      <c r="C98" s="5" t="s">
        <v>36</v>
      </c>
      <c r="D98" s="5" t="s">
        <v>37</v>
      </c>
      <c r="E98" s="5" t="s">
        <v>38</v>
      </c>
      <c r="F98" s="8" t="s">
        <v>268</v>
      </c>
    </row>
    <row r="99" spans="1:7" x14ac:dyDescent="0.3">
      <c r="A99" s="5"/>
      <c r="B99" s="1" t="s">
        <v>16</v>
      </c>
      <c r="C99" s="5" t="s">
        <v>54</v>
      </c>
      <c r="D99" s="5" t="s">
        <v>55</v>
      </c>
      <c r="E99" s="5" t="s">
        <v>56</v>
      </c>
      <c r="F99" s="8" t="s">
        <v>269</v>
      </c>
    </row>
    <row r="100" spans="1:7" x14ac:dyDescent="0.3">
      <c r="A100" s="5"/>
      <c r="B100" s="1" t="s">
        <v>17</v>
      </c>
      <c r="C100" s="5" t="s">
        <v>40</v>
      </c>
      <c r="D100" s="5" t="s">
        <v>233</v>
      </c>
      <c r="E100" s="5" t="s">
        <v>168</v>
      </c>
      <c r="F100" s="8" t="s">
        <v>270</v>
      </c>
    </row>
    <row r="101" spans="1:7" x14ac:dyDescent="0.3">
      <c r="A101" s="5"/>
      <c r="B101" s="1" t="s">
        <v>18</v>
      </c>
      <c r="C101" s="5" t="s">
        <v>44</v>
      </c>
      <c r="D101" s="5" t="s">
        <v>45</v>
      </c>
      <c r="E101" s="5" t="s">
        <v>34</v>
      </c>
      <c r="F101" s="8" t="s">
        <v>271</v>
      </c>
    </row>
    <row r="102" spans="1:7" x14ac:dyDescent="0.3">
      <c r="B102" s="1"/>
      <c r="C102" s="5" t="s">
        <v>70</v>
      </c>
      <c r="D102" s="1"/>
      <c r="E102" s="1"/>
      <c r="F102" s="8"/>
      <c r="G102" s="1"/>
    </row>
    <row r="103" spans="1:7" x14ac:dyDescent="0.3">
      <c r="B103" s="1"/>
      <c r="C103" s="5"/>
      <c r="D103" s="1"/>
      <c r="E103" s="1"/>
      <c r="F103" s="8"/>
      <c r="G103" s="1"/>
    </row>
    <row r="104" spans="1:7" x14ac:dyDescent="0.3">
      <c r="A104" s="11" t="s">
        <v>11</v>
      </c>
      <c r="B104" s="1" t="s">
        <v>5</v>
      </c>
      <c r="C104" s="5" t="s">
        <v>372</v>
      </c>
      <c r="D104" s="5" t="s">
        <v>231</v>
      </c>
      <c r="E104" s="5" t="s">
        <v>38</v>
      </c>
      <c r="F104" s="7">
        <v>2.0254629629629629E-3</v>
      </c>
      <c r="G104" s="1"/>
    </row>
    <row r="105" spans="1:7" x14ac:dyDescent="0.3">
      <c r="B105" s="1" t="s">
        <v>6</v>
      </c>
      <c r="C105" s="5" t="s">
        <v>359</v>
      </c>
      <c r="D105" s="5" t="s">
        <v>237</v>
      </c>
      <c r="E105" s="5" t="s">
        <v>42</v>
      </c>
      <c r="F105" s="8">
        <v>2.1180555555555553E-3</v>
      </c>
      <c r="G105" s="1"/>
    </row>
    <row r="106" spans="1:7" x14ac:dyDescent="0.3">
      <c r="A106" s="11"/>
      <c r="B106" s="1" t="s">
        <v>7</v>
      </c>
      <c r="C106" s="5" t="s">
        <v>54</v>
      </c>
      <c r="D106" s="5" t="s">
        <v>55</v>
      </c>
      <c r="E106" s="5" t="s">
        <v>56</v>
      </c>
      <c r="F106" s="8">
        <v>2.1412037037037038E-3</v>
      </c>
      <c r="G106" s="1"/>
    </row>
    <row r="107" spans="1:7" x14ac:dyDescent="0.3">
      <c r="A107" s="11"/>
      <c r="B107" s="5" t="s">
        <v>7</v>
      </c>
      <c r="C107" s="5" t="s">
        <v>62</v>
      </c>
      <c r="D107" s="5" t="s">
        <v>63</v>
      </c>
      <c r="E107" s="5" t="s">
        <v>64</v>
      </c>
      <c r="F107" s="8">
        <v>2.1412037037037038E-3</v>
      </c>
      <c r="G107" s="1"/>
    </row>
    <row r="108" spans="1:7" x14ac:dyDescent="0.3">
      <c r="A108" s="11"/>
      <c r="B108" s="1" t="s">
        <v>9</v>
      </c>
      <c r="C108" s="5" t="s">
        <v>44</v>
      </c>
      <c r="D108" s="5" t="s">
        <v>45</v>
      </c>
      <c r="E108" s="5" t="s">
        <v>34</v>
      </c>
      <c r="F108" s="8">
        <v>2.1990740740740742E-3</v>
      </c>
      <c r="G108" s="1"/>
    </row>
    <row r="109" spans="1:7" x14ac:dyDescent="0.3">
      <c r="A109" s="11"/>
      <c r="B109" s="1" t="s">
        <v>10</v>
      </c>
      <c r="C109" s="5" t="s">
        <v>300</v>
      </c>
      <c r="D109" s="5" t="s">
        <v>360</v>
      </c>
      <c r="E109" s="5" t="s">
        <v>60</v>
      </c>
      <c r="F109" s="8">
        <v>2.2800925925925927E-3</v>
      </c>
      <c r="G109" s="1"/>
    </row>
    <row r="110" spans="1:7" x14ac:dyDescent="0.3">
      <c r="A110" s="11"/>
      <c r="B110" s="1" t="s">
        <v>15</v>
      </c>
      <c r="C110" s="5" t="s">
        <v>232</v>
      </c>
      <c r="D110" s="5" t="s">
        <v>233</v>
      </c>
      <c r="E110" s="5" t="s">
        <v>168</v>
      </c>
      <c r="F110" s="8">
        <v>2.3148148148148151E-3</v>
      </c>
      <c r="G110" s="1"/>
    </row>
    <row r="111" spans="1:7" x14ac:dyDescent="0.3">
      <c r="A111" s="11"/>
      <c r="B111" s="1" t="s">
        <v>16</v>
      </c>
      <c r="C111" s="5" t="s">
        <v>361</v>
      </c>
      <c r="D111" s="5" t="s">
        <v>362</v>
      </c>
      <c r="E111" s="5" t="s">
        <v>60</v>
      </c>
      <c r="F111" s="8">
        <v>2.3379629629629631E-3</v>
      </c>
      <c r="G111" s="1"/>
    </row>
    <row r="112" spans="1:7" x14ac:dyDescent="0.3">
      <c r="A112" s="11"/>
      <c r="B112" s="1" t="s">
        <v>17</v>
      </c>
      <c r="C112" s="5" t="s">
        <v>363</v>
      </c>
      <c r="D112" s="5" t="s">
        <v>364</v>
      </c>
      <c r="E112" s="5" t="s">
        <v>371</v>
      </c>
      <c r="F112" s="8">
        <v>2.3611111111111111E-3</v>
      </c>
      <c r="G112" s="1"/>
    </row>
    <row r="113" spans="1:7" x14ac:dyDescent="0.3">
      <c r="A113" s="11"/>
      <c r="B113" s="1" t="s">
        <v>18</v>
      </c>
      <c r="C113" s="5" t="s">
        <v>50</v>
      </c>
      <c r="D113" s="5" t="s">
        <v>51</v>
      </c>
      <c r="E113" s="5" t="s">
        <v>52</v>
      </c>
      <c r="F113" s="8">
        <v>2.3726851851851851E-3</v>
      </c>
      <c r="G113" s="1"/>
    </row>
    <row r="114" spans="1:7" x14ac:dyDescent="0.3">
      <c r="A114" s="11"/>
      <c r="B114" s="1"/>
      <c r="C114" s="5" t="s">
        <v>365</v>
      </c>
      <c r="D114" s="1"/>
      <c r="E114" s="1"/>
      <c r="F114" s="9"/>
      <c r="G114" s="1"/>
    </row>
    <row r="115" spans="1:7" x14ac:dyDescent="0.3">
      <c r="A115" s="11"/>
      <c r="B115" s="1"/>
      <c r="C115" s="5"/>
      <c r="D115" s="1"/>
      <c r="E115" s="1"/>
      <c r="F115" s="9"/>
      <c r="G115" s="1"/>
    </row>
    <row r="116" spans="1:7" x14ac:dyDescent="0.3">
      <c r="A116" s="11" t="s">
        <v>12</v>
      </c>
      <c r="B116" s="1" t="s">
        <v>5</v>
      </c>
      <c r="C116" s="5" t="s">
        <v>50</v>
      </c>
      <c r="D116" s="5" t="s">
        <v>51</v>
      </c>
      <c r="E116" s="5" t="s">
        <v>52</v>
      </c>
      <c r="F116" s="9" t="s">
        <v>227</v>
      </c>
      <c r="G116" s="1"/>
    </row>
    <row r="117" spans="1:7" x14ac:dyDescent="0.3">
      <c r="B117" s="1" t="s">
        <v>6</v>
      </c>
      <c r="C117" s="5" t="s">
        <v>36</v>
      </c>
      <c r="D117" s="5" t="s">
        <v>37</v>
      </c>
      <c r="E117" s="5" t="s">
        <v>38</v>
      </c>
      <c r="F117" s="9" t="s">
        <v>228</v>
      </c>
      <c r="G117" s="1"/>
    </row>
    <row r="118" spans="1:7" x14ac:dyDescent="0.3">
      <c r="A118" s="5"/>
      <c r="B118" s="1" t="s">
        <v>7</v>
      </c>
      <c r="C118" s="5" t="s">
        <v>50</v>
      </c>
      <c r="D118" s="5" t="s">
        <v>229</v>
      </c>
      <c r="E118" s="5" t="s">
        <v>64</v>
      </c>
      <c r="F118" s="9" t="s">
        <v>174</v>
      </c>
      <c r="G118" s="1"/>
    </row>
    <row r="119" spans="1:7" x14ac:dyDescent="0.3">
      <c r="A119" s="5"/>
      <c r="B119" s="1" t="s">
        <v>8</v>
      </c>
      <c r="C119" s="5" t="s">
        <v>230</v>
      </c>
      <c r="D119" s="5" t="s">
        <v>231</v>
      </c>
      <c r="E119" s="5" t="s">
        <v>38</v>
      </c>
      <c r="F119" s="9" t="s">
        <v>174</v>
      </c>
      <c r="G119" s="1"/>
    </row>
    <row r="120" spans="1:7" x14ac:dyDescent="0.3">
      <c r="A120" s="5"/>
      <c r="B120" s="1" t="s">
        <v>9</v>
      </c>
      <c r="C120" s="5" t="s">
        <v>232</v>
      </c>
      <c r="D120" s="5" t="s">
        <v>233</v>
      </c>
      <c r="E120" s="5" t="s">
        <v>168</v>
      </c>
      <c r="F120" s="9" t="s">
        <v>234</v>
      </c>
      <c r="G120" s="1"/>
    </row>
    <row r="121" spans="1:7" x14ac:dyDescent="0.3">
      <c r="A121" s="5"/>
      <c r="B121" s="1" t="s">
        <v>10</v>
      </c>
      <c r="C121" s="5" t="s">
        <v>32</v>
      </c>
      <c r="D121" s="5" t="s">
        <v>33</v>
      </c>
      <c r="E121" s="5" t="s">
        <v>34</v>
      </c>
      <c r="F121" s="9" t="s">
        <v>235</v>
      </c>
      <c r="G121" s="1"/>
    </row>
    <row r="122" spans="1:7" x14ac:dyDescent="0.3">
      <c r="A122" s="5"/>
      <c r="B122" s="1" t="s">
        <v>15</v>
      </c>
      <c r="C122" s="5" t="s">
        <v>236</v>
      </c>
      <c r="D122" s="5" t="s">
        <v>237</v>
      </c>
      <c r="E122" s="5" t="s">
        <v>42</v>
      </c>
      <c r="F122" s="9" t="s">
        <v>238</v>
      </c>
      <c r="G122" s="1"/>
    </row>
    <row r="123" spans="1:7" x14ac:dyDescent="0.3">
      <c r="A123" s="5"/>
      <c r="B123" s="1" t="s">
        <v>16</v>
      </c>
      <c r="C123" s="5" t="s">
        <v>58</v>
      </c>
      <c r="D123" s="5" t="s">
        <v>59</v>
      </c>
      <c r="E123" s="5" t="s">
        <v>60</v>
      </c>
      <c r="F123" s="9" t="s">
        <v>239</v>
      </c>
      <c r="G123" s="1"/>
    </row>
    <row r="124" spans="1:7" x14ac:dyDescent="0.3">
      <c r="A124" s="5"/>
      <c r="B124" s="1" t="s">
        <v>17</v>
      </c>
      <c r="C124" s="5" t="s">
        <v>240</v>
      </c>
      <c r="D124" s="5" t="s">
        <v>241</v>
      </c>
      <c r="E124" s="5" t="s">
        <v>112</v>
      </c>
      <c r="F124" s="9" t="s">
        <v>339</v>
      </c>
      <c r="G124" s="1"/>
    </row>
    <row r="125" spans="1:7" x14ac:dyDescent="0.3">
      <c r="A125" s="5"/>
      <c r="B125" s="1" t="s">
        <v>18</v>
      </c>
      <c r="C125" s="5" t="s">
        <v>44</v>
      </c>
      <c r="D125" s="5" t="s">
        <v>45</v>
      </c>
      <c r="E125" s="5" t="s">
        <v>34</v>
      </c>
      <c r="F125" s="9" t="s">
        <v>192</v>
      </c>
    </row>
    <row r="126" spans="1:7" x14ac:dyDescent="0.3">
      <c r="A126" s="5"/>
      <c r="B126" s="1"/>
      <c r="C126" s="5" t="s">
        <v>242</v>
      </c>
      <c r="D126" s="5"/>
      <c r="E126" s="5"/>
      <c r="F126" s="6"/>
    </row>
    <row r="127" spans="1:7" x14ac:dyDescent="0.3">
      <c r="A127" s="5"/>
      <c r="B127" s="1"/>
      <c r="C127" s="5"/>
      <c r="D127" s="5"/>
      <c r="E127" s="5"/>
      <c r="F127" s="6"/>
    </row>
    <row r="128" spans="1:7" x14ac:dyDescent="0.3">
      <c r="A128" s="11" t="s">
        <v>14</v>
      </c>
      <c r="B128" s="1" t="s">
        <v>5</v>
      </c>
      <c r="C128" s="5" t="s">
        <v>32</v>
      </c>
      <c r="D128" s="5" t="s">
        <v>33</v>
      </c>
      <c r="E128" s="5" t="s">
        <v>34</v>
      </c>
      <c r="F128" s="9" t="s">
        <v>35</v>
      </c>
    </row>
    <row r="129" spans="1:6" x14ac:dyDescent="0.3">
      <c r="A129" s="5"/>
      <c r="B129" s="1" t="s">
        <v>6</v>
      </c>
      <c r="C129" s="5" t="s">
        <v>36</v>
      </c>
      <c r="D129" s="5" t="s">
        <v>37</v>
      </c>
      <c r="E129" s="5" t="s">
        <v>38</v>
      </c>
      <c r="F129" s="9" t="s">
        <v>39</v>
      </c>
    </row>
    <row r="130" spans="1:6" x14ac:dyDescent="0.3">
      <c r="A130" s="5"/>
      <c r="B130" s="1" t="s">
        <v>7</v>
      </c>
      <c r="C130" s="5" t="s">
        <v>40</v>
      </c>
      <c r="D130" s="5" t="s">
        <v>41</v>
      </c>
      <c r="E130" s="5" t="s">
        <v>42</v>
      </c>
      <c r="F130" s="9" t="s">
        <v>43</v>
      </c>
    </row>
    <row r="131" spans="1:6" x14ac:dyDescent="0.3">
      <c r="A131" s="5"/>
      <c r="B131" s="1" t="s">
        <v>8</v>
      </c>
      <c r="C131" s="5" t="s">
        <v>44</v>
      </c>
      <c r="D131" s="5" t="s">
        <v>45</v>
      </c>
      <c r="E131" s="5" t="s">
        <v>34</v>
      </c>
      <c r="F131" s="9" t="s">
        <v>46</v>
      </c>
    </row>
    <row r="132" spans="1:6" x14ac:dyDescent="0.3">
      <c r="A132" s="5"/>
      <c r="B132" s="1" t="s">
        <v>9</v>
      </c>
      <c r="C132" s="5" t="s">
        <v>47</v>
      </c>
      <c r="D132" s="5" t="s">
        <v>48</v>
      </c>
      <c r="E132" s="5" t="s">
        <v>42</v>
      </c>
      <c r="F132" s="9" t="s">
        <v>49</v>
      </c>
    </row>
    <row r="133" spans="1:6" x14ac:dyDescent="0.3">
      <c r="A133" s="5"/>
      <c r="B133" s="1" t="s">
        <v>10</v>
      </c>
      <c r="C133" s="5" t="s">
        <v>50</v>
      </c>
      <c r="D133" s="5" t="s">
        <v>51</v>
      </c>
      <c r="E133" s="5" t="s">
        <v>52</v>
      </c>
      <c r="F133" s="9" t="s">
        <v>53</v>
      </c>
    </row>
    <row r="134" spans="1:6" x14ac:dyDescent="0.3">
      <c r="A134" s="5"/>
      <c r="B134" s="1" t="s">
        <v>15</v>
      </c>
      <c r="C134" s="5" t="s">
        <v>54</v>
      </c>
      <c r="D134" s="5" t="s">
        <v>55</v>
      </c>
      <c r="E134" s="5" t="s">
        <v>56</v>
      </c>
      <c r="F134" s="9" t="s">
        <v>57</v>
      </c>
    </row>
    <row r="135" spans="1:6" x14ac:dyDescent="0.3">
      <c r="A135" s="5"/>
      <c r="B135" s="1" t="s">
        <v>16</v>
      </c>
      <c r="C135" s="5" t="s">
        <v>58</v>
      </c>
      <c r="D135" s="5" t="s">
        <v>59</v>
      </c>
      <c r="E135" s="5" t="s">
        <v>60</v>
      </c>
      <c r="F135" s="9" t="s">
        <v>61</v>
      </c>
    </row>
    <row r="136" spans="1:6" x14ac:dyDescent="0.3">
      <c r="A136" s="5"/>
      <c r="B136" s="1" t="s">
        <v>17</v>
      </c>
      <c r="C136" s="5" t="s">
        <v>62</v>
      </c>
      <c r="D136" s="5" t="s">
        <v>63</v>
      </c>
      <c r="E136" s="5" t="s">
        <v>64</v>
      </c>
      <c r="F136" s="9" t="s">
        <v>65</v>
      </c>
    </row>
    <row r="137" spans="1:6" x14ac:dyDescent="0.3">
      <c r="A137" s="5"/>
      <c r="B137" s="1" t="s">
        <v>18</v>
      </c>
      <c r="C137" s="5" t="s">
        <v>66</v>
      </c>
      <c r="D137" s="5" t="s">
        <v>67</v>
      </c>
      <c r="E137" s="5" t="s">
        <v>68</v>
      </c>
      <c r="F137" s="9" t="s">
        <v>69</v>
      </c>
    </row>
    <row r="138" spans="1:6" x14ac:dyDescent="0.3">
      <c r="A138" s="5"/>
      <c r="B138" s="1"/>
      <c r="C138" s="5" t="s">
        <v>70</v>
      </c>
      <c r="D138" s="1"/>
      <c r="E138" s="5"/>
      <c r="F138" s="9"/>
    </row>
    <row r="139" spans="1:6" x14ac:dyDescent="0.3">
      <c r="A139" s="5"/>
      <c r="B139" s="1"/>
      <c r="C139" s="5"/>
      <c r="D139" s="1"/>
      <c r="E139" s="5"/>
      <c r="F139" s="9"/>
    </row>
    <row r="140" spans="1:6" x14ac:dyDescent="0.3">
      <c r="A140" s="3" t="s">
        <v>26</v>
      </c>
      <c r="B140" s="1"/>
      <c r="C140" s="1"/>
      <c r="D140" s="1"/>
      <c r="E140" s="5"/>
      <c r="F140" s="9"/>
    </row>
    <row r="141" spans="1:6" x14ac:dyDescent="0.3">
      <c r="A141" s="11" t="s">
        <v>25</v>
      </c>
      <c r="B141" s="1" t="s">
        <v>5</v>
      </c>
      <c r="C141" s="5" t="s">
        <v>115</v>
      </c>
      <c r="D141" s="5" t="s">
        <v>116</v>
      </c>
      <c r="E141" s="5" t="s">
        <v>38</v>
      </c>
      <c r="F141" s="9" t="s">
        <v>243</v>
      </c>
    </row>
    <row r="142" spans="1:6" x14ac:dyDescent="0.3">
      <c r="A142" s="5"/>
      <c r="B142" s="1" t="s">
        <v>6</v>
      </c>
      <c r="C142" s="5" t="s">
        <v>211</v>
      </c>
      <c r="D142" s="5" t="s">
        <v>212</v>
      </c>
      <c r="E142" s="5" t="s">
        <v>87</v>
      </c>
      <c r="F142" s="9" t="s">
        <v>244</v>
      </c>
    </row>
    <row r="143" spans="1:6" x14ac:dyDescent="0.3">
      <c r="A143" s="5"/>
      <c r="B143" s="1" t="s">
        <v>7</v>
      </c>
      <c r="C143" s="5" t="s">
        <v>245</v>
      </c>
      <c r="D143" s="5" t="s">
        <v>125</v>
      </c>
      <c r="E143" s="5" t="s">
        <v>42</v>
      </c>
      <c r="F143" s="9" t="s">
        <v>246</v>
      </c>
    </row>
    <row r="144" spans="1:6" x14ac:dyDescent="0.3">
      <c r="A144" s="5"/>
      <c r="B144" s="1" t="s">
        <v>8</v>
      </c>
      <c r="C144" s="5" t="s">
        <v>247</v>
      </c>
      <c r="D144" s="5" t="s">
        <v>390</v>
      </c>
      <c r="E144" s="5" t="s">
        <v>60</v>
      </c>
      <c r="F144" s="9" t="s">
        <v>248</v>
      </c>
    </row>
    <row r="145" spans="1:6" x14ac:dyDescent="0.3">
      <c r="A145" s="5"/>
      <c r="B145" s="5" t="s">
        <v>9</v>
      </c>
      <c r="C145" s="5" t="s">
        <v>117</v>
      </c>
      <c r="D145" s="5" t="s">
        <v>118</v>
      </c>
      <c r="E145" s="5" t="s">
        <v>108</v>
      </c>
      <c r="F145" s="9" t="s">
        <v>249</v>
      </c>
    </row>
    <row r="146" spans="1:6" x14ac:dyDescent="0.3">
      <c r="A146" s="5"/>
      <c r="B146" s="1" t="s">
        <v>10</v>
      </c>
      <c r="C146" s="5" t="s">
        <v>220</v>
      </c>
      <c r="D146" s="5" t="s">
        <v>221</v>
      </c>
      <c r="E146" s="5" t="s">
        <v>112</v>
      </c>
      <c r="F146" s="9" t="s">
        <v>250</v>
      </c>
    </row>
    <row r="147" spans="1:6" x14ac:dyDescent="0.3">
      <c r="A147" s="5"/>
      <c r="B147" s="5" t="s">
        <v>15</v>
      </c>
      <c r="C147" s="5" t="s">
        <v>113</v>
      </c>
      <c r="D147" s="5" t="s">
        <v>114</v>
      </c>
      <c r="E147" s="5" t="s">
        <v>38</v>
      </c>
      <c r="F147" s="9" t="s">
        <v>251</v>
      </c>
    </row>
    <row r="148" spans="1:6" x14ac:dyDescent="0.3">
      <c r="A148" s="5"/>
      <c r="B148" s="1" t="s">
        <v>16</v>
      </c>
      <c r="C148" s="5" t="s">
        <v>252</v>
      </c>
      <c r="D148" s="5" t="s">
        <v>253</v>
      </c>
      <c r="E148" s="5" t="s">
        <v>112</v>
      </c>
      <c r="F148" s="9" t="s">
        <v>254</v>
      </c>
    </row>
    <row r="149" spans="1:6" x14ac:dyDescent="0.3">
      <c r="A149" s="5"/>
      <c r="B149" s="5" t="s">
        <v>17</v>
      </c>
      <c r="C149" s="5" t="s">
        <v>255</v>
      </c>
      <c r="D149" s="5" t="s">
        <v>390</v>
      </c>
      <c r="E149" s="5" t="s">
        <v>60</v>
      </c>
      <c r="F149" s="9" t="s">
        <v>256</v>
      </c>
    </row>
    <row r="150" spans="1:6" x14ac:dyDescent="0.3">
      <c r="A150" s="5"/>
      <c r="B150" s="1" t="s">
        <v>18</v>
      </c>
      <c r="C150" s="5" t="s">
        <v>257</v>
      </c>
      <c r="D150" s="5" t="s">
        <v>216</v>
      </c>
      <c r="E150" s="5" t="s">
        <v>38</v>
      </c>
      <c r="F150" s="9" t="s">
        <v>258</v>
      </c>
    </row>
    <row r="151" spans="1:6" x14ac:dyDescent="0.3">
      <c r="A151" s="5"/>
      <c r="B151" s="1"/>
      <c r="C151" s="5" t="s">
        <v>259</v>
      </c>
      <c r="D151" s="1"/>
      <c r="E151" s="1"/>
      <c r="F151" s="6"/>
    </row>
    <row r="152" spans="1:6" x14ac:dyDescent="0.3">
      <c r="A152" s="5"/>
      <c r="B152" s="1"/>
      <c r="C152" s="5"/>
      <c r="D152" s="1"/>
      <c r="E152" s="1"/>
      <c r="F152" s="6"/>
    </row>
    <row r="153" spans="1:6" x14ac:dyDescent="0.3">
      <c r="A153" s="11" t="s">
        <v>11</v>
      </c>
      <c r="B153" s="1" t="s">
        <v>5</v>
      </c>
      <c r="C153" s="5" t="s">
        <v>106</v>
      </c>
      <c r="D153" s="5" t="s">
        <v>107</v>
      </c>
      <c r="E153" s="5" t="s">
        <v>108</v>
      </c>
      <c r="F153" s="8">
        <v>2.0601851851851853E-3</v>
      </c>
    </row>
    <row r="154" spans="1:6" x14ac:dyDescent="0.3">
      <c r="A154" s="5"/>
      <c r="B154" s="1" t="s">
        <v>6</v>
      </c>
      <c r="C154" s="5" t="s">
        <v>113</v>
      </c>
      <c r="D154" s="5" t="s">
        <v>114</v>
      </c>
      <c r="E154" s="5" t="s">
        <v>310</v>
      </c>
      <c r="F154" s="8">
        <v>2.0833333333333333E-3</v>
      </c>
    </row>
    <row r="155" spans="1:6" x14ac:dyDescent="0.3">
      <c r="A155" s="5"/>
      <c r="B155" s="1" t="s">
        <v>7</v>
      </c>
      <c r="C155" s="5" t="s">
        <v>252</v>
      </c>
      <c r="D155" s="5" t="s">
        <v>253</v>
      </c>
      <c r="E155" s="5" t="s">
        <v>112</v>
      </c>
      <c r="F155" s="8">
        <v>2.1064814814814813E-3</v>
      </c>
    </row>
    <row r="156" spans="1:6" x14ac:dyDescent="0.3">
      <c r="A156" s="5"/>
      <c r="B156" s="1" t="s">
        <v>8</v>
      </c>
      <c r="C156" s="5" t="s">
        <v>102</v>
      </c>
      <c r="D156" s="5" t="s">
        <v>390</v>
      </c>
      <c r="E156" s="5" t="s">
        <v>60</v>
      </c>
      <c r="F156" s="8">
        <v>2.1180555555555553E-3</v>
      </c>
    </row>
    <row r="157" spans="1:6" x14ac:dyDescent="0.3">
      <c r="A157" s="5"/>
      <c r="B157" s="1" t="s">
        <v>9</v>
      </c>
      <c r="C157" s="5" t="s">
        <v>120</v>
      </c>
      <c r="D157" s="5" t="s">
        <v>390</v>
      </c>
      <c r="E157" s="5" t="s">
        <v>60</v>
      </c>
      <c r="F157" s="8">
        <v>2.1643518518518518E-3</v>
      </c>
    </row>
    <row r="158" spans="1:6" x14ac:dyDescent="0.3">
      <c r="A158" s="5"/>
      <c r="B158" s="1" t="s">
        <v>10</v>
      </c>
      <c r="C158" s="5" t="s">
        <v>179</v>
      </c>
      <c r="D158" s="5" t="s">
        <v>356</v>
      </c>
      <c r="E158" s="5" t="s">
        <v>64</v>
      </c>
      <c r="F158" s="8">
        <v>2.1759259259259258E-3</v>
      </c>
    </row>
    <row r="159" spans="1:6" x14ac:dyDescent="0.3">
      <c r="A159" s="5"/>
      <c r="B159" s="1" t="s">
        <v>15</v>
      </c>
      <c r="C159" s="5" t="s">
        <v>357</v>
      </c>
      <c r="D159" s="5" t="s">
        <v>358</v>
      </c>
      <c r="E159" s="5" t="s">
        <v>52</v>
      </c>
      <c r="F159" s="7">
        <v>2.1990740740740742E-3</v>
      </c>
    </row>
    <row r="160" spans="1:6" x14ac:dyDescent="0.3">
      <c r="A160" s="5"/>
      <c r="B160" s="1" t="s">
        <v>16</v>
      </c>
      <c r="C160" s="5" t="s">
        <v>104</v>
      </c>
      <c r="D160" s="5" t="s">
        <v>105</v>
      </c>
      <c r="E160" s="5" t="s">
        <v>56</v>
      </c>
      <c r="F160" s="7">
        <v>2.2106481481481478E-3</v>
      </c>
    </row>
    <row r="161" spans="1:6" x14ac:dyDescent="0.3">
      <c r="A161" s="5"/>
      <c r="B161" s="1" t="s">
        <v>17</v>
      </c>
      <c r="C161" s="5" t="s">
        <v>83</v>
      </c>
      <c r="D161" s="5" t="s">
        <v>216</v>
      </c>
      <c r="E161" s="5" t="s">
        <v>310</v>
      </c>
      <c r="F161" s="7">
        <v>2.2222222222222222E-3</v>
      </c>
    </row>
    <row r="162" spans="1:6" x14ac:dyDescent="0.3">
      <c r="A162" s="5"/>
      <c r="B162" s="1" t="s">
        <v>18</v>
      </c>
      <c r="C162" s="5" t="s">
        <v>99</v>
      </c>
      <c r="D162" s="5" t="s">
        <v>100</v>
      </c>
      <c r="E162" s="5" t="s">
        <v>42</v>
      </c>
      <c r="F162" s="7">
        <v>2.2337962962962967E-3</v>
      </c>
    </row>
    <row r="163" spans="1:6" x14ac:dyDescent="0.3">
      <c r="A163" s="5"/>
      <c r="B163" s="1"/>
      <c r="C163" s="5" t="s">
        <v>226</v>
      </c>
      <c r="D163" s="5"/>
      <c r="E163" s="5"/>
      <c r="F163" s="6"/>
    </row>
    <row r="164" spans="1:6" x14ac:dyDescent="0.3">
      <c r="A164" s="5"/>
      <c r="B164" s="1"/>
      <c r="C164" s="5"/>
      <c r="D164" s="5"/>
      <c r="E164" s="5"/>
      <c r="F164" s="6"/>
    </row>
    <row r="165" spans="1:6" x14ac:dyDescent="0.3">
      <c r="A165" s="11" t="s">
        <v>12</v>
      </c>
      <c r="B165" s="1" t="s">
        <v>5</v>
      </c>
      <c r="C165" s="5" t="s">
        <v>115</v>
      </c>
      <c r="D165" s="5" t="s">
        <v>116</v>
      </c>
      <c r="E165" s="5" t="s">
        <v>310</v>
      </c>
      <c r="F165" s="9" t="s">
        <v>227</v>
      </c>
    </row>
    <row r="166" spans="1:6" x14ac:dyDescent="0.3">
      <c r="A166" s="5"/>
      <c r="B166" s="1" t="s">
        <v>6</v>
      </c>
      <c r="C166" s="5" t="s">
        <v>211</v>
      </c>
      <c r="D166" s="5" t="s">
        <v>212</v>
      </c>
      <c r="E166" s="5" t="s">
        <v>87</v>
      </c>
      <c r="F166" s="9" t="s">
        <v>227</v>
      </c>
    </row>
    <row r="167" spans="1:6" x14ac:dyDescent="0.3">
      <c r="A167" s="5"/>
      <c r="B167" s="1" t="s">
        <v>7</v>
      </c>
      <c r="C167" s="5" t="s">
        <v>245</v>
      </c>
      <c r="D167" s="5" t="s">
        <v>125</v>
      </c>
      <c r="E167" s="5" t="s">
        <v>42</v>
      </c>
      <c r="F167" s="9" t="s">
        <v>311</v>
      </c>
    </row>
    <row r="168" spans="1:6" x14ac:dyDescent="0.3">
      <c r="A168" s="5"/>
      <c r="B168" s="1" t="s">
        <v>8</v>
      </c>
      <c r="C168" s="5" t="s">
        <v>113</v>
      </c>
      <c r="D168" s="5" t="s">
        <v>114</v>
      </c>
      <c r="E168" s="5" t="s">
        <v>310</v>
      </c>
      <c r="F168" s="9" t="s">
        <v>312</v>
      </c>
    </row>
    <row r="169" spans="1:6" x14ac:dyDescent="0.3">
      <c r="A169" s="5"/>
      <c r="B169" s="1" t="s">
        <v>9</v>
      </c>
      <c r="C169" s="5" t="s">
        <v>252</v>
      </c>
      <c r="D169" s="5" t="s">
        <v>253</v>
      </c>
      <c r="E169" s="5" t="s">
        <v>112</v>
      </c>
      <c r="F169" s="9" t="s">
        <v>313</v>
      </c>
    </row>
    <row r="170" spans="1:6" x14ac:dyDescent="0.3">
      <c r="A170" s="5"/>
      <c r="B170" s="1" t="s">
        <v>10</v>
      </c>
      <c r="C170" s="5" t="s">
        <v>120</v>
      </c>
      <c r="D170" s="5" t="s">
        <v>390</v>
      </c>
      <c r="E170" s="5" t="s">
        <v>60</v>
      </c>
      <c r="F170" s="9" t="s">
        <v>314</v>
      </c>
    </row>
    <row r="171" spans="1:6" x14ac:dyDescent="0.3">
      <c r="A171" s="5"/>
      <c r="B171" s="1" t="s">
        <v>15</v>
      </c>
      <c r="C171" s="5" t="s">
        <v>83</v>
      </c>
      <c r="D171" s="5" t="s">
        <v>216</v>
      </c>
      <c r="E171" s="5" t="s">
        <v>310</v>
      </c>
      <c r="F171" s="9" t="s">
        <v>315</v>
      </c>
    </row>
    <row r="172" spans="1:6" x14ac:dyDescent="0.3">
      <c r="A172" s="5"/>
      <c r="B172" s="1" t="s">
        <v>16</v>
      </c>
      <c r="C172" s="5" t="s">
        <v>117</v>
      </c>
      <c r="D172" s="5" t="s">
        <v>118</v>
      </c>
      <c r="E172" s="5" t="s">
        <v>108</v>
      </c>
      <c r="F172" s="9" t="s">
        <v>174</v>
      </c>
    </row>
    <row r="173" spans="1:6" x14ac:dyDescent="0.3">
      <c r="A173" s="5"/>
      <c r="B173" s="1" t="s">
        <v>17</v>
      </c>
      <c r="C173" s="5" t="s">
        <v>104</v>
      </c>
      <c r="D173" s="5" t="s">
        <v>105</v>
      </c>
      <c r="E173" s="5" t="s">
        <v>56</v>
      </c>
      <c r="F173" s="9" t="s">
        <v>174</v>
      </c>
    </row>
    <row r="174" spans="1:6" x14ac:dyDescent="0.3">
      <c r="A174" s="5"/>
      <c r="B174" s="1" t="s">
        <v>18</v>
      </c>
      <c r="C174" s="5" t="s">
        <v>220</v>
      </c>
      <c r="D174" s="5" t="s">
        <v>221</v>
      </c>
      <c r="E174" s="5" t="s">
        <v>112</v>
      </c>
      <c r="F174" s="9" t="s">
        <v>316</v>
      </c>
    </row>
    <row r="175" spans="1:6" x14ac:dyDescent="0.3">
      <c r="A175" s="5"/>
      <c r="B175" s="1"/>
      <c r="C175" s="5" t="s">
        <v>259</v>
      </c>
      <c r="D175" s="5"/>
      <c r="E175" s="5"/>
      <c r="F175" s="9"/>
    </row>
    <row r="176" spans="1:6" x14ac:dyDescent="0.3">
      <c r="A176" s="5"/>
      <c r="B176" s="1"/>
      <c r="C176" s="5"/>
      <c r="D176" s="5"/>
      <c r="E176" s="5"/>
      <c r="F176" s="9"/>
    </row>
    <row r="177" spans="1:6" x14ac:dyDescent="0.3">
      <c r="A177" s="11" t="s">
        <v>13</v>
      </c>
      <c r="B177" s="1" t="s">
        <v>5</v>
      </c>
      <c r="C177" s="5" t="s">
        <v>99</v>
      </c>
      <c r="D177" s="5" t="s">
        <v>100</v>
      </c>
      <c r="E177" s="5" t="s">
        <v>42</v>
      </c>
      <c r="F177" s="9" t="s">
        <v>101</v>
      </c>
    </row>
    <row r="178" spans="1:6" x14ac:dyDescent="0.3">
      <c r="A178" s="5"/>
      <c r="B178" s="1" t="s">
        <v>6</v>
      </c>
      <c r="C178" s="5" t="s">
        <v>102</v>
      </c>
      <c r="D178" s="5" t="s">
        <v>390</v>
      </c>
      <c r="E178" s="5" t="s">
        <v>60</v>
      </c>
      <c r="F178" s="9" t="s">
        <v>103</v>
      </c>
    </row>
    <row r="179" spans="1:6" x14ac:dyDescent="0.3">
      <c r="A179" s="5"/>
      <c r="B179" s="1" t="s">
        <v>7</v>
      </c>
      <c r="C179" s="5" t="s">
        <v>104</v>
      </c>
      <c r="D179" s="5" t="s">
        <v>105</v>
      </c>
      <c r="E179" s="5" t="s">
        <v>56</v>
      </c>
      <c r="F179" s="9" t="s">
        <v>103</v>
      </c>
    </row>
    <row r="180" spans="1:6" x14ac:dyDescent="0.3">
      <c r="A180" s="5"/>
      <c r="B180" s="1" t="s">
        <v>8</v>
      </c>
      <c r="C180" s="5" t="s">
        <v>106</v>
      </c>
      <c r="D180" s="5" t="s">
        <v>107</v>
      </c>
      <c r="E180" s="5" t="s">
        <v>108</v>
      </c>
      <c r="F180" s="8" t="s">
        <v>109</v>
      </c>
    </row>
    <row r="181" spans="1:6" x14ac:dyDescent="0.3">
      <c r="A181" s="5"/>
      <c r="B181" s="5" t="s">
        <v>8</v>
      </c>
      <c r="C181" s="5" t="s">
        <v>110</v>
      </c>
      <c r="D181" s="5" t="s">
        <v>111</v>
      </c>
      <c r="E181" s="5" t="s">
        <v>112</v>
      </c>
      <c r="F181" s="8" t="s">
        <v>109</v>
      </c>
    </row>
    <row r="182" spans="1:6" x14ac:dyDescent="0.3">
      <c r="A182" s="5"/>
      <c r="B182" s="5" t="s">
        <v>8</v>
      </c>
      <c r="C182" s="5" t="s">
        <v>113</v>
      </c>
      <c r="D182" s="5" t="s">
        <v>114</v>
      </c>
      <c r="E182" s="5" t="s">
        <v>38</v>
      </c>
      <c r="F182" s="8" t="s">
        <v>109</v>
      </c>
    </row>
    <row r="183" spans="1:6" x14ac:dyDescent="0.3">
      <c r="A183" s="5"/>
      <c r="B183" s="5" t="s">
        <v>8</v>
      </c>
      <c r="C183" s="5" t="s">
        <v>115</v>
      </c>
      <c r="D183" s="5" t="s">
        <v>116</v>
      </c>
      <c r="E183" s="5" t="s">
        <v>38</v>
      </c>
      <c r="F183" s="8" t="s">
        <v>109</v>
      </c>
    </row>
    <row r="184" spans="1:6" x14ac:dyDescent="0.3">
      <c r="A184" s="5"/>
      <c r="B184" s="5" t="s">
        <v>16</v>
      </c>
      <c r="C184" s="5" t="s">
        <v>117</v>
      </c>
      <c r="D184" s="5" t="s">
        <v>118</v>
      </c>
      <c r="E184" s="5" t="s">
        <v>108</v>
      </c>
      <c r="F184" s="8" t="s">
        <v>119</v>
      </c>
    </row>
    <row r="185" spans="1:6" x14ac:dyDescent="0.3">
      <c r="A185" s="5"/>
      <c r="B185" s="5" t="s">
        <v>17</v>
      </c>
      <c r="C185" s="5" t="s">
        <v>120</v>
      </c>
      <c r="D185" s="5" t="s">
        <v>390</v>
      </c>
      <c r="E185" s="5" t="s">
        <v>60</v>
      </c>
      <c r="F185" s="8" t="s">
        <v>119</v>
      </c>
    </row>
    <row r="186" spans="1:6" x14ac:dyDescent="0.3">
      <c r="A186" s="5"/>
      <c r="B186" s="5" t="s">
        <v>17</v>
      </c>
      <c r="C186" s="5" t="s">
        <v>121</v>
      </c>
      <c r="D186" s="5" t="s">
        <v>122</v>
      </c>
      <c r="E186" s="5" t="s">
        <v>64</v>
      </c>
      <c r="F186" s="8" t="s">
        <v>119</v>
      </c>
    </row>
    <row r="187" spans="1:6" x14ac:dyDescent="0.3">
      <c r="A187" s="5"/>
      <c r="B187" s="1"/>
      <c r="C187" s="5" t="s">
        <v>123</v>
      </c>
      <c r="D187" s="5"/>
      <c r="E187" s="5"/>
      <c r="F187" s="7"/>
    </row>
    <row r="188" spans="1:6" x14ac:dyDescent="0.3">
      <c r="A188" s="5"/>
      <c r="B188" s="1"/>
      <c r="C188" s="5"/>
      <c r="D188" s="5"/>
      <c r="E188" s="5"/>
      <c r="F188" s="7"/>
    </row>
    <row r="189" spans="1:6" x14ac:dyDescent="0.3">
      <c r="A189" s="11" t="s">
        <v>14</v>
      </c>
      <c r="B189" s="1" t="s">
        <v>5</v>
      </c>
      <c r="C189" s="5" t="s">
        <v>120</v>
      </c>
      <c r="D189" s="5" t="s">
        <v>390</v>
      </c>
      <c r="E189" s="5" t="s">
        <v>60</v>
      </c>
      <c r="F189" s="9" t="s">
        <v>210</v>
      </c>
    </row>
    <row r="190" spans="1:6" x14ac:dyDescent="0.3">
      <c r="A190" s="5"/>
      <c r="B190" s="1" t="s">
        <v>6</v>
      </c>
      <c r="C190" s="5" t="s">
        <v>211</v>
      </c>
      <c r="D190" s="5" t="s">
        <v>212</v>
      </c>
      <c r="E190" s="5" t="s">
        <v>87</v>
      </c>
      <c r="F190" s="9" t="s">
        <v>213</v>
      </c>
    </row>
    <row r="191" spans="1:6" x14ac:dyDescent="0.3">
      <c r="A191" s="5"/>
      <c r="B191" s="1" t="s">
        <v>7</v>
      </c>
      <c r="C191" s="5" t="s">
        <v>99</v>
      </c>
      <c r="D191" s="5" t="s">
        <v>100</v>
      </c>
      <c r="E191" s="5" t="s">
        <v>42</v>
      </c>
      <c r="F191" s="9" t="s">
        <v>214</v>
      </c>
    </row>
    <row r="192" spans="1:6" x14ac:dyDescent="0.3">
      <c r="A192" s="5"/>
      <c r="B192" s="1" t="s">
        <v>8</v>
      </c>
      <c r="C192" s="5" t="s">
        <v>110</v>
      </c>
      <c r="D192" s="5" t="s">
        <v>111</v>
      </c>
      <c r="E192" s="5" t="s">
        <v>112</v>
      </c>
      <c r="F192" s="9" t="s">
        <v>215</v>
      </c>
    </row>
    <row r="193" spans="1:6" x14ac:dyDescent="0.3">
      <c r="A193" s="5"/>
      <c r="B193" s="1" t="s">
        <v>9</v>
      </c>
      <c r="C193" s="5" t="s">
        <v>83</v>
      </c>
      <c r="D193" s="5" t="s">
        <v>216</v>
      </c>
      <c r="E193" s="5" t="s">
        <v>38</v>
      </c>
      <c r="F193" s="9" t="s">
        <v>217</v>
      </c>
    </row>
    <row r="194" spans="1:6" x14ac:dyDescent="0.3">
      <c r="A194" s="5"/>
      <c r="B194" s="1" t="s">
        <v>10</v>
      </c>
      <c r="C194" s="5" t="s">
        <v>106</v>
      </c>
      <c r="D194" s="5" t="s">
        <v>107</v>
      </c>
      <c r="E194" s="5" t="s">
        <v>108</v>
      </c>
      <c r="F194" s="9" t="s">
        <v>218</v>
      </c>
    </row>
    <row r="195" spans="1:6" x14ac:dyDescent="0.3">
      <c r="A195" s="5"/>
      <c r="B195" s="1" t="s">
        <v>15</v>
      </c>
      <c r="C195" s="5" t="s">
        <v>117</v>
      </c>
      <c r="D195" s="5" t="s">
        <v>118</v>
      </c>
      <c r="E195" s="5" t="s">
        <v>108</v>
      </c>
      <c r="F195" s="9" t="s">
        <v>219</v>
      </c>
    </row>
    <row r="196" spans="1:6" x14ac:dyDescent="0.3">
      <c r="A196" s="5"/>
      <c r="B196" s="1" t="s">
        <v>16</v>
      </c>
      <c r="C196" s="5" t="s">
        <v>220</v>
      </c>
      <c r="D196" s="5" t="s">
        <v>221</v>
      </c>
      <c r="E196" s="5" t="s">
        <v>112</v>
      </c>
      <c r="F196" s="9" t="s">
        <v>222</v>
      </c>
    </row>
    <row r="197" spans="1:6" x14ac:dyDescent="0.3">
      <c r="A197" s="5"/>
      <c r="B197" s="5" t="s">
        <v>16</v>
      </c>
      <c r="C197" s="5" t="s">
        <v>113</v>
      </c>
      <c r="D197" s="5" t="s">
        <v>114</v>
      </c>
      <c r="E197" s="5" t="s">
        <v>38</v>
      </c>
      <c r="F197" s="9" t="s">
        <v>222</v>
      </c>
    </row>
    <row r="198" spans="1:6" x14ac:dyDescent="0.3">
      <c r="A198" s="5"/>
      <c r="B198" s="5" t="s">
        <v>18</v>
      </c>
      <c r="C198" s="5" t="s">
        <v>223</v>
      </c>
      <c r="D198" s="5" t="s">
        <v>224</v>
      </c>
      <c r="E198" s="5" t="s">
        <v>60</v>
      </c>
      <c r="F198" s="9" t="s">
        <v>225</v>
      </c>
    </row>
    <row r="199" spans="1:6" x14ac:dyDescent="0.3">
      <c r="A199" s="5"/>
      <c r="B199" s="1"/>
      <c r="C199" s="5" t="s">
        <v>226</v>
      </c>
      <c r="D199" s="1"/>
      <c r="E199" s="5"/>
      <c r="F199" s="9"/>
    </row>
    <row r="200" spans="1:6" x14ac:dyDescent="0.3">
      <c r="A200" s="5"/>
      <c r="B200" s="1"/>
      <c r="C200" s="5"/>
      <c r="D200" s="1"/>
      <c r="E200" s="5"/>
      <c r="F200" s="9"/>
    </row>
    <row r="201" spans="1:6" x14ac:dyDescent="0.3">
      <c r="A201" s="3" t="s">
        <v>27</v>
      </c>
      <c r="B201" s="1"/>
      <c r="C201" s="1"/>
      <c r="D201" s="1"/>
      <c r="E201" s="5"/>
      <c r="F201" s="9"/>
    </row>
    <row r="202" spans="1:6" x14ac:dyDescent="0.3">
      <c r="A202" s="11" t="s">
        <v>25</v>
      </c>
      <c r="B202" s="1" t="s">
        <v>5</v>
      </c>
      <c r="C202" s="5" t="s">
        <v>272</v>
      </c>
      <c r="D202" s="5" t="s">
        <v>72</v>
      </c>
      <c r="E202" s="5" t="s">
        <v>73</v>
      </c>
      <c r="F202" s="9" t="s">
        <v>273</v>
      </c>
    </row>
    <row r="203" spans="1:6" x14ac:dyDescent="0.3">
      <c r="A203" s="5"/>
      <c r="B203" s="1" t="s">
        <v>6</v>
      </c>
      <c r="C203" s="5" t="s">
        <v>232</v>
      </c>
      <c r="D203" s="5" t="s">
        <v>88</v>
      </c>
      <c r="E203" s="5" t="s">
        <v>42</v>
      </c>
      <c r="F203" s="9" t="s">
        <v>274</v>
      </c>
    </row>
    <row r="204" spans="1:6" x14ac:dyDescent="0.3">
      <c r="A204" s="5"/>
      <c r="B204" s="1" t="s">
        <v>7</v>
      </c>
      <c r="C204" s="5" t="s">
        <v>77</v>
      </c>
      <c r="D204" s="5" t="s">
        <v>78</v>
      </c>
      <c r="E204" s="5" t="s">
        <v>79</v>
      </c>
      <c r="F204" s="9" t="s">
        <v>275</v>
      </c>
    </row>
    <row r="205" spans="1:6" x14ac:dyDescent="0.3">
      <c r="A205" s="5"/>
      <c r="B205" s="1" t="s">
        <v>8</v>
      </c>
      <c r="C205" s="5" t="s">
        <v>276</v>
      </c>
      <c r="D205" s="5" t="s">
        <v>157</v>
      </c>
      <c r="E205" s="5" t="s">
        <v>38</v>
      </c>
      <c r="F205" s="9" t="s">
        <v>277</v>
      </c>
    </row>
    <row r="206" spans="1:6" x14ac:dyDescent="0.3">
      <c r="A206" s="5"/>
      <c r="B206" s="1" t="s">
        <v>9</v>
      </c>
      <c r="C206" s="5" t="s">
        <v>160</v>
      </c>
      <c r="D206" s="5" t="s">
        <v>161</v>
      </c>
      <c r="E206" s="5" t="s">
        <v>108</v>
      </c>
      <c r="F206" s="9" t="s">
        <v>278</v>
      </c>
    </row>
    <row r="207" spans="1:6" x14ac:dyDescent="0.3">
      <c r="A207" s="5"/>
      <c r="B207" s="1" t="s">
        <v>10</v>
      </c>
      <c r="C207" s="5" t="s">
        <v>90</v>
      </c>
      <c r="D207" s="5" t="s">
        <v>91</v>
      </c>
      <c r="E207" s="5" t="s">
        <v>73</v>
      </c>
      <c r="F207" s="9" t="s">
        <v>279</v>
      </c>
    </row>
    <row r="208" spans="1:6" x14ac:dyDescent="0.3">
      <c r="A208" s="5"/>
      <c r="B208" s="1" t="s">
        <v>15</v>
      </c>
      <c r="C208" s="5" t="s">
        <v>146</v>
      </c>
      <c r="D208" s="5" t="s">
        <v>147</v>
      </c>
      <c r="E208" s="5" t="s">
        <v>68</v>
      </c>
      <c r="F208" s="9" t="s">
        <v>280</v>
      </c>
    </row>
    <row r="209" spans="1:6" x14ac:dyDescent="0.3">
      <c r="A209" s="5"/>
      <c r="B209" s="1" t="s">
        <v>16</v>
      </c>
      <c r="C209" s="5" t="s">
        <v>83</v>
      </c>
      <c r="D209" s="5" t="s">
        <v>149</v>
      </c>
      <c r="E209" s="5" t="s">
        <v>60</v>
      </c>
      <c r="F209" s="9" t="s">
        <v>281</v>
      </c>
    </row>
    <row r="210" spans="1:6" x14ac:dyDescent="0.3">
      <c r="A210" s="5"/>
      <c r="B210" s="1" t="s">
        <v>17</v>
      </c>
      <c r="C210" s="5" t="s">
        <v>83</v>
      </c>
      <c r="D210" s="5" t="s">
        <v>78</v>
      </c>
      <c r="E210" s="5" t="s">
        <v>79</v>
      </c>
      <c r="F210" s="9" t="s">
        <v>282</v>
      </c>
    </row>
    <row r="211" spans="1:6" x14ac:dyDescent="0.3">
      <c r="A211" s="5"/>
      <c r="B211" s="1" t="s">
        <v>18</v>
      </c>
      <c r="C211" s="5" t="s">
        <v>283</v>
      </c>
      <c r="D211" s="5" t="s">
        <v>284</v>
      </c>
      <c r="E211" s="5" t="s">
        <v>64</v>
      </c>
      <c r="F211" s="9" t="s">
        <v>285</v>
      </c>
    </row>
    <row r="212" spans="1:6" x14ac:dyDescent="0.3">
      <c r="A212" s="5"/>
      <c r="B212" s="1"/>
      <c r="C212" s="5" t="s">
        <v>286</v>
      </c>
      <c r="D212" s="5"/>
      <c r="E212" s="1"/>
      <c r="F212" s="6"/>
    </row>
    <row r="213" spans="1:6" x14ac:dyDescent="0.3">
      <c r="A213" s="5"/>
      <c r="B213" s="1"/>
      <c r="C213" s="5"/>
      <c r="D213" s="5"/>
      <c r="E213" s="1"/>
      <c r="F213" s="6"/>
    </row>
    <row r="214" spans="1:6" x14ac:dyDescent="0.3">
      <c r="A214" s="11" t="s">
        <v>11</v>
      </c>
      <c r="B214" s="1" t="s">
        <v>5</v>
      </c>
      <c r="C214" s="5" t="s">
        <v>272</v>
      </c>
      <c r="D214" s="5" t="s">
        <v>72</v>
      </c>
      <c r="E214" s="5" t="s">
        <v>73</v>
      </c>
      <c r="F214" s="7">
        <v>1.9097222222222222E-3</v>
      </c>
    </row>
    <row r="215" spans="1:6" x14ac:dyDescent="0.3">
      <c r="A215" s="5"/>
      <c r="B215" s="1" t="s">
        <v>6</v>
      </c>
      <c r="C215" s="5" t="s">
        <v>153</v>
      </c>
      <c r="D215" s="5" t="s">
        <v>154</v>
      </c>
      <c r="E215" s="5" t="s">
        <v>79</v>
      </c>
      <c r="F215" s="7">
        <v>1.9560185185185184E-3</v>
      </c>
    </row>
    <row r="216" spans="1:6" x14ac:dyDescent="0.3">
      <c r="A216" s="5"/>
      <c r="B216" s="1" t="s">
        <v>7</v>
      </c>
      <c r="C216" s="5" t="s">
        <v>95</v>
      </c>
      <c r="D216" s="5" t="s">
        <v>96</v>
      </c>
      <c r="E216" s="5" t="s">
        <v>97</v>
      </c>
      <c r="F216" s="14">
        <v>2.0717592592592593E-3</v>
      </c>
    </row>
    <row r="217" spans="1:6" x14ac:dyDescent="0.3">
      <c r="A217" s="5"/>
      <c r="B217" s="1" t="s">
        <v>8</v>
      </c>
      <c r="C217" s="5" t="s">
        <v>40</v>
      </c>
      <c r="D217" s="5" t="s">
        <v>75</v>
      </c>
      <c r="E217" s="5" t="s">
        <v>68</v>
      </c>
      <c r="F217" s="7">
        <v>2.0833333333333333E-3</v>
      </c>
    </row>
    <row r="218" spans="1:6" x14ac:dyDescent="0.3">
      <c r="A218" s="5"/>
      <c r="B218" s="1" t="s">
        <v>9</v>
      </c>
      <c r="C218" s="5" t="s">
        <v>293</v>
      </c>
      <c r="D218" s="5" t="s">
        <v>294</v>
      </c>
      <c r="E218" s="5" t="s">
        <v>295</v>
      </c>
      <c r="F218" s="7">
        <v>2.0949074074074073E-3</v>
      </c>
    </row>
    <row r="219" spans="1:6" x14ac:dyDescent="0.3">
      <c r="A219" s="5"/>
      <c r="B219" s="1" t="s">
        <v>10</v>
      </c>
      <c r="C219" s="5" t="s">
        <v>367</v>
      </c>
      <c r="D219" s="5" t="s">
        <v>368</v>
      </c>
      <c r="E219" s="5" t="s">
        <v>369</v>
      </c>
      <c r="F219" s="7">
        <v>2.1412037037037038E-3</v>
      </c>
    </row>
    <row r="220" spans="1:6" x14ac:dyDescent="0.3">
      <c r="A220" s="5"/>
      <c r="B220" s="1" t="s">
        <v>15</v>
      </c>
      <c r="C220" s="5" t="s">
        <v>283</v>
      </c>
      <c r="D220" s="5" t="s">
        <v>284</v>
      </c>
      <c r="E220" s="5" t="s">
        <v>64</v>
      </c>
      <c r="F220" s="7">
        <v>2.1527777777777778E-3</v>
      </c>
    </row>
    <row r="221" spans="1:6" x14ac:dyDescent="0.3">
      <c r="A221" s="5"/>
      <c r="B221" s="1" t="s">
        <v>16</v>
      </c>
      <c r="C221" s="5" t="s">
        <v>90</v>
      </c>
      <c r="D221" s="5" t="s">
        <v>91</v>
      </c>
      <c r="E221" s="5" t="s">
        <v>73</v>
      </c>
      <c r="F221" s="7">
        <v>2.1759259259259258E-3</v>
      </c>
    </row>
    <row r="222" spans="1:6" x14ac:dyDescent="0.3">
      <c r="A222" s="5"/>
      <c r="B222" s="5" t="s">
        <v>16</v>
      </c>
      <c r="C222" s="5" t="s">
        <v>81</v>
      </c>
      <c r="D222" s="5" t="s">
        <v>157</v>
      </c>
      <c r="E222" s="5" t="s">
        <v>38</v>
      </c>
      <c r="F222" s="8">
        <v>2.1759259259259258E-3</v>
      </c>
    </row>
    <row r="223" spans="1:6" x14ac:dyDescent="0.3">
      <c r="A223" s="5"/>
      <c r="B223" s="1" t="s">
        <v>18</v>
      </c>
      <c r="C223" s="5" t="s">
        <v>150</v>
      </c>
      <c r="D223" s="5" t="s">
        <v>151</v>
      </c>
      <c r="E223" s="5" t="s">
        <v>42</v>
      </c>
      <c r="F223" s="7">
        <v>2.2337962962962967E-3</v>
      </c>
    </row>
    <row r="224" spans="1:6" x14ac:dyDescent="0.3">
      <c r="A224" s="5"/>
      <c r="B224" s="1"/>
      <c r="C224" s="5" t="s">
        <v>366</v>
      </c>
      <c r="D224" s="5"/>
      <c r="E224" s="5"/>
      <c r="F224" s="7"/>
    </row>
    <row r="225" spans="1:6" x14ac:dyDescent="0.3">
      <c r="A225" s="5"/>
      <c r="B225" s="1"/>
      <c r="C225" s="5"/>
      <c r="D225" s="5"/>
      <c r="E225" s="5"/>
      <c r="F225" s="7"/>
    </row>
    <row r="226" spans="1:6" x14ac:dyDescent="0.3">
      <c r="A226" s="11" t="s">
        <v>13</v>
      </c>
      <c r="B226" s="5" t="s">
        <v>5</v>
      </c>
      <c r="C226" s="5" t="s">
        <v>71</v>
      </c>
      <c r="D226" s="5" t="s">
        <v>72</v>
      </c>
      <c r="E226" s="5" t="s">
        <v>73</v>
      </c>
      <c r="F226" s="8" t="s">
        <v>287</v>
      </c>
    </row>
    <row r="227" spans="1:6" x14ac:dyDescent="0.3">
      <c r="A227" s="5"/>
      <c r="B227" s="5" t="s">
        <v>6</v>
      </c>
      <c r="C227" s="5" t="s">
        <v>83</v>
      </c>
      <c r="D227" s="5" t="s">
        <v>84</v>
      </c>
      <c r="E227" s="5" t="s">
        <v>38</v>
      </c>
      <c r="F227" s="8" t="s">
        <v>289</v>
      </c>
    </row>
    <row r="228" spans="1:6" x14ac:dyDescent="0.3">
      <c r="A228" s="5"/>
      <c r="B228" s="5" t="s">
        <v>7</v>
      </c>
      <c r="C228" s="5" t="s">
        <v>153</v>
      </c>
      <c r="D228" s="5" t="s">
        <v>290</v>
      </c>
      <c r="E228" s="5" t="s">
        <v>42</v>
      </c>
      <c r="F228" s="8" t="s">
        <v>291</v>
      </c>
    </row>
    <row r="229" spans="1:6" x14ac:dyDescent="0.3">
      <c r="A229" s="5"/>
      <c r="B229" s="5" t="s">
        <v>8</v>
      </c>
      <c r="C229" s="5" t="s">
        <v>66</v>
      </c>
      <c r="D229" s="5" t="s">
        <v>157</v>
      </c>
      <c r="E229" s="5" t="s">
        <v>87</v>
      </c>
      <c r="F229" s="8" t="s">
        <v>291</v>
      </c>
    </row>
    <row r="230" spans="1:6" x14ac:dyDescent="0.3">
      <c r="A230" s="5"/>
      <c r="B230" s="5" t="s">
        <v>9</v>
      </c>
      <c r="C230" s="5" t="s">
        <v>81</v>
      </c>
      <c r="D230" s="5" t="s">
        <v>157</v>
      </c>
      <c r="E230" s="5" t="s">
        <v>38</v>
      </c>
      <c r="F230" s="8" t="s">
        <v>291</v>
      </c>
    </row>
    <row r="231" spans="1:6" x14ac:dyDescent="0.3">
      <c r="A231" s="5"/>
      <c r="B231" s="5" t="s">
        <v>10</v>
      </c>
      <c r="C231" s="5" t="s">
        <v>146</v>
      </c>
      <c r="D231" s="5" t="s">
        <v>147</v>
      </c>
      <c r="E231" s="5" t="s">
        <v>68</v>
      </c>
      <c r="F231" s="8" t="s">
        <v>292</v>
      </c>
    </row>
    <row r="232" spans="1:6" x14ac:dyDescent="0.3">
      <c r="A232" s="5"/>
      <c r="B232" s="5" t="s">
        <v>10</v>
      </c>
      <c r="C232" s="5" t="s">
        <v>40</v>
      </c>
      <c r="D232" s="5" t="s">
        <v>88</v>
      </c>
      <c r="E232" s="5" t="s">
        <v>42</v>
      </c>
      <c r="F232" s="8" t="s">
        <v>292</v>
      </c>
    </row>
    <row r="233" spans="1:6" x14ac:dyDescent="0.3">
      <c r="A233" s="5"/>
      <c r="B233" s="5" t="s">
        <v>16</v>
      </c>
      <c r="C233" s="5" t="s">
        <v>92</v>
      </c>
      <c r="D233" s="5" t="s">
        <v>93</v>
      </c>
      <c r="E233" s="5" t="s">
        <v>73</v>
      </c>
      <c r="F233" s="8" t="s">
        <v>292</v>
      </c>
    </row>
    <row r="234" spans="1:6" x14ac:dyDescent="0.3">
      <c r="A234" s="5"/>
      <c r="B234" s="5" t="s">
        <v>17</v>
      </c>
      <c r="C234" s="5" t="s">
        <v>90</v>
      </c>
      <c r="D234" s="5" t="s">
        <v>91</v>
      </c>
      <c r="E234" s="5" t="s">
        <v>73</v>
      </c>
      <c r="F234" s="8" t="s">
        <v>292</v>
      </c>
    </row>
    <row r="235" spans="1:6" x14ac:dyDescent="0.3">
      <c r="A235" s="5"/>
      <c r="B235" s="5" t="s">
        <v>18</v>
      </c>
      <c r="C235" s="5" t="s">
        <v>293</v>
      </c>
      <c r="D235" s="5" t="s">
        <v>294</v>
      </c>
      <c r="E235" s="5" t="s">
        <v>295</v>
      </c>
      <c r="F235" s="9" t="s">
        <v>119</v>
      </c>
    </row>
    <row r="236" spans="1:6" x14ac:dyDescent="0.3">
      <c r="A236" s="5"/>
      <c r="B236" s="5"/>
      <c r="C236" s="5" t="s">
        <v>288</v>
      </c>
      <c r="D236" s="1"/>
      <c r="E236" s="1"/>
      <c r="F236" s="6"/>
    </row>
    <row r="237" spans="1:6" x14ac:dyDescent="0.3">
      <c r="A237" s="5"/>
      <c r="B237" s="5"/>
      <c r="C237" s="5"/>
      <c r="D237" s="1"/>
      <c r="E237" s="1"/>
      <c r="F237" s="6"/>
    </row>
    <row r="238" spans="1:6" x14ac:dyDescent="0.3">
      <c r="A238" s="11" t="s">
        <v>12</v>
      </c>
      <c r="B238" s="1" t="s">
        <v>5</v>
      </c>
      <c r="C238" s="5" t="s">
        <v>71</v>
      </c>
      <c r="D238" s="5" t="s">
        <v>72</v>
      </c>
      <c r="E238" s="5" t="s">
        <v>73</v>
      </c>
      <c r="F238" s="9" t="s">
        <v>74</v>
      </c>
    </row>
    <row r="239" spans="1:6" x14ac:dyDescent="0.3">
      <c r="A239" s="5"/>
      <c r="B239" s="1" t="s">
        <v>6</v>
      </c>
      <c r="C239" s="5" t="s">
        <v>40</v>
      </c>
      <c r="D239" s="5" t="s">
        <v>75</v>
      </c>
      <c r="E239" s="5" t="s">
        <v>68</v>
      </c>
      <c r="F239" s="9" t="s">
        <v>76</v>
      </c>
    </row>
    <row r="240" spans="1:6" x14ac:dyDescent="0.3">
      <c r="A240" s="5"/>
      <c r="B240" s="1" t="s">
        <v>7</v>
      </c>
      <c r="C240" s="5" t="s">
        <v>77</v>
      </c>
      <c r="D240" s="5" t="s">
        <v>78</v>
      </c>
      <c r="E240" s="5" t="s">
        <v>79</v>
      </c>
      <c r="F240" s="9" t="s">
        <v>80</v>
      </c>
    </row>
    <row r="241" spans="1:6" x14ac:dyDescent="0.3">
      <c r="A241" s="5"/>
      <c r="B241" s="1" t="s">
        <v>8</v>
      </c>
      <c r="C241" s="5" t="s">
        <v>81</v>
      </c>
      <c r="D241" s="5" t="s">
        <v>157</v>
      </c>
      <c r="E241" s="5" t="s">
        <v>38</v>
      </c>
      <c r="F241" s="9" t="s">
        <v>82</v>
      </c>
    </row>
    <row r="242" spans="1:6" x14ac:dyDescent="0.3">
      <c r="A242" s="5"/>
      <c r="B242" s="1" t="s">
        <v>9</v>
      </c>
      <c r="C242" s="5" t="s">
        <v>83</v>
      </c>
      <c r="D242" s="5" t="s">
        <v>84</v>
      </c>
      <c r="E242" s="5" t="s">
        <v>38</v>
      </c>
      <c r="F242" s="9" t="s">
        <v>85</v>
      </c>
    </row>
    <row r="243" spans="1:6" x14ac:dyDescent="0.3">
      <c r="A243" s="5"/>
      <c r="B243" s="5" t="s">
        <v>9</v>
      </c>
      <c r="C243" s="5" t="s">
        <v>66</v>
      </c>
      <c r="D243" s="5" t="s">
        <v>86</v>
      </c>
      <c r="E243" s="5" t="s">
        <v>87</v>
      </c>
      <c r="F243" s="9" t="s">
        <v>85</v>
      </c>
    </row>
    <row r="244" spans="1:6" x14ac:dyDescent="0.3">
      <c r="A244" s="5"/>
      <c r="B244" s="1" t="s">
        <v>15</v>
      </c>
      <c r="C244" s="5" t="s">
        <v>40</v>
      </c>
      <c r="D244" s="5" t="s">
        <v>88</v>
      </c>
      <c r="E244" s="5" t="s">
        <v>42</v>
      </c>
      <c r="F244" s="9" t="s">
        <v>89</v>
      </c>
    </row>
    <row r="245" spans="1:6" x14ac:dyDescent="0.3">
      <c r="A245" s="5"/>
      <c r="B245" s="5" t="s">
        <v>15</v>
      </c>
      <c r="C245" s="5" t="s">
        <v>90</v>
      </c>
      <c r="D245" s="5" t="s">
        <v>91</v>
      </c>
      <c r="E245" s="5" t="s">
        <v>73</v>
      </c>
      <c r="F245" s="9" t="s">
        <v>89</v>
      </c>
    </row>
    <row r="246" spans="1:6" x14ac:dyDescent="0.3">
      <c r="A246" s="5"/>
      <c r="B246" s="1" t="s">
        <v>17</v>
      </c>
      <c r="C246" s="5" t="s">
        <v>92</v>
      </c>
      <c r="D246" s="5" t="s">
        <v>93</v>
      </c>
      <c r="E246" s="5" t="s">
        <v>73</v>
      </c>
      <c r="F246" s="9" t="s">
        <v>94</v>
      </c>
    </row>
    <row r="247" spans="1:6" x14ac:dyDescent="0.3">
      <c r="A247" s="5"/>
      <c r="B247" s="1" t="s">
        <v>18</v>
      </c>
      <c r="C247" s="5" t="s">
        <v>95</v>
      </c>
      <c r="D247" s="5" t="s">
        <v>96</v>
      </c>
      <c r="E247" s="5" t="s">
        <v>97</v>
      </c>
      <c r="F247" s="9" t="s">
        <v>94</v>
      </c>
    </row>
    <row r="248" spans="1:6" x14ac:dyDescent="0.3">
      <c r="A248" s="5"/>
      <c r="B248" s="1"/>
      <c r="C248" s="5" t="s">
        <v>98</v>
      </c>
      <c r="D248" s="5"/>
      <c r="E248" s="5"/>
      <c r="F248" s="6"/>
    </row>
    <row r="249" spans="1:6" x14ac:dyDescent="0.3">
      <c r="A249" s="5"/>
      <c r="B249" s="1"/>
      <c r="C249" s="5"/>
      <c r="D249" s="5"/>
      <c r="E249" s="5"/>
      <c r="F249" s="6"/>
    </row>
    <row r="250" spans="1:6" x14ac:dyDescent="0.3">
      <c r="A250" s="11" t="s">
        <v>14</v>
      </c>
      <c r="B250" s="1" t="s">
        <v>5</v>
      </c>
      <c r="C250" s="5" t="s">
        <v>83</v>
      </c>
      <c r="D250" s="5" t="s">
        <v>84</v>
      </c>
      <c r="E250" s="5" t="s">
        <v>38</v>
      </c>
      <c r="F250" s="9" t="s">
        <v>145</v>
      </c>
    </row>
    <row r="251" spans="1:6" x14ac:dyDescent="0.3">
      <c r="A251" s="5"/>
      <c r="B251" s="1" t="s">
        <v>6</v>
      </c>
      <c r="C251" s="5" t="s">
        <v>146</v>
      </c>
      <c r="D251" s="5" t="s">
        <v>147</v>
      </c>
      <c r="E251" s="5" t="s">
        <v>68</v>
      </c>
      <c r="F251" s="9" t="s">
        <v>148</v>
      </c>
    </row>
    <row r="252" spans="1:6" x14ac:dyDescent="0.3">
      <c r="A252" s="5"/>
      <c r="B252" s="1" t="s">
        <v>7</v>
      </c>
      <c r="C252" s="5" t="s">
        <v>83</v>
      </c>
      <c r="D252" s="5" t="s">
        <v>149</v>
      </c>
      <c r="E252" s="5" t="s">
        <v>60</v>
      </c>
      <c r="F252" s="9" t="s">
        <v>152</v>
      </c>
    </row>
    <row r="253" spans="1:6" x14ac:dyDescent="0.3">
      <c r="A253" s="5"/>
      <c r="B253" s="1" t="s">
        <v>8</v>
      </c>
      <c r="C253" s="5" t="s">
        <v>150</v>
      </c>
      <c r="D253" s="5" t="s">
        <v>151</v>
      </c>
      <c r="E253" s="5" t="s">
        <v>42</v>
      </c>
      <c r="F253" s="9" t="s">
        <v>152</v>
      </c>
    </row>
    <row r="254" spans="1:6" x14ac:dyDescent="0.3">
      <c r="A254" s="5"/>
      <c r="B254" s="1" t="s">
        <v>9</v>
      </c>
      <c r="C254" s="5" t="s">
        <v>71</v>
      </c>
      <c r="D254" s="5" t="s">
        <v>72</v>
      </c>
      <c r="E254" s="5" t="s">
        <v>73</v>
      </c>
      <c r="F254" s="9" t="s">
        <v>155</v>
      </c>
    </row>
    <row r="255" spans="1:6" x14ac:dyDescent="0.3">
      <c r="A255" s="5"/>
      <c r="B255" s="1" t="s">
        <v>10</v>
      </c>
      <c r="C255" s="5" t="s">
        <v>153</v>
      </c>
      <c r="D255" s="5" t="s">
        <v>154</v>
      </c>
      <c r="E255" s="5" t="s">
        <v>79</v>
      </c>
      <c r="F255" s="9" t="s">
        <v>156</v>
      </c>
    </row>
    <row r="256" spans="1:6" x14ac:dyDescent="0.3">
      <c r="A256" s="5"/>
      <c r="B256" s="1" t="s">
        <v>15</v>
      </c>
      <c r="C256" s="5" t="s">
        <v>81</v>
      </c>
      <c r="D256" s="5" t="s">
        <v>157</v>
      </c>
      <c r="E256" s="5" t="s">
        <v>38</v>
      </c>
      <c r="F256" s="9" t="s">
        <v>158</v>
      </c>
    </row>
    <row r="257" spans="1:7" x14ac:dyDescent="0.3">
      <c r="A257" s="5"/>
      <c r="B257" s="1" t="s">
        <v>16</v>
      </c>
      <c r="C257" s="5" t="s">
        <v>90</v>
      </c>
      <c r="D257" s="5" t="s">
        <v>91</v>
      </c>
      <c r="E257" s="5" t="s">
        <v>73</v>
      </c>
      <c r="F257" s="9" t="s">
        <v>159</v>
      </c>
    </row>
    <row r="258" spans="1:7" x14ac:dyDescent="0.3">
      <c r="A258" s="5"/>
      <c r="B258" s="1" t="s">
        <v>17</v>
      </c>
      <c r="C258" s="5" t="s">
        <v>160</v>
      </c>
      <c r="D258" s="5" t="s">
        <v>161</v>
      </c>
      <c r="E258" s="5" t="s">
        <v>108</v>
      </c>
      <c r="F258" s="9" t="s">
        <v>162</v>
      </c>
      <c r="G258" s="17"/>
    </row>
    <row r="259" spans="1:7" x14ac:dyDescent="0.3">
      <c r="A259" s="5"/>
      <c r="B259" s="1" t="s">
        <v>18</v>
      </c>
      <c r="C259" s="5" t="s">
        <v>95</v>
      </c>
      <c r="D259" s="5" t="s">
        <v>96</v>
      </c>
      <c r="E259" s="5" t="s">
        <v>97</v>
      </c>
      <c r="F259" s="9" t="s">
        <v>163</v>
      </c>
      <c r="G259" s="17"/>
    </row>
    <row r="260" spans="1:7" x14ac:dyDescent="0.3">
      <c r="A260" s="3"/>
      <c r="B260" s="1"/>
      <c r="C260" s="5" t="s">
        <v>98</v>
      </c>
      <c r="D260" s="1"/>
      <c r="E260" s="5"/>
      <c r="F260" s="9"/>
      <c r="G260" s="17"/>
    </row>
    <row r="261" spans="1:7" x14ac:dyDescent="0.3">
      <c r="A261" s="16" t="s">
        <v>28</v>
      </c>
      <c r="C261" s="5"/>
      <c r="D261" s="5"/>
      <c r="E261" s="5"/>
      <c r="F261" s="9"/>
      <c r="G261" s="17"/>
    </row>
    <row r="262" spans="1:7" x14ac:dyDescent="0.3">
      <c r="A262" s="11" t="s">
        <v>30</v>
      </c>
      <c r="C262" s="5"/>
      <c r="D262" s="5"/>
      <c r="E262" s="5"/>
      <c r="F262" s="6"/>
    </row>
    <row r="263" spans="1:7" x14ac:dyDescent="0.3">
      <c r="A263" s="5" t="s">
        <v>29</v>
      </c>
      <c r="B263" s="1" t="s">
        <v>5</v>
      </c>
      <c r="C263" s="12" t="s">
        <v>79</v>
      </c>
      <c r="D263" s="12" t="s">
        <v>374</v>
      </c>
      <c r="E263" s="12" t="s">
        <v>333</v>
      </c>
      <c r="F263" s="19"/>
    </row>
    <row r="264" spans="1:7" x14ac:dyDescent="0.3">
      <c r="A264" s="5"/>
      <c r="B264" s="1" t="s">
        <v>6</v>
      </c>
      <c r="C264" s="12" t="s">
        <v>38</v>
      </c>
      <c r="D264" s="12" t="s">
        <v>375</v>
      </c>
      <c r="E264" s="12" t="s">
        <v>334</v>
      </c>
      <c r="F264" s="13"/>
    </row>
    <row r="265" spans="1:7" x14ac:dyDescent="0.3">
      <c r="A265" s="5"/>
      <c r="B265" s="1" t="s">
        <v>7</v>
      </c>
      <c r="C265" s="12" t="s">
        <v>60</v>
      </c>
      <c r="D265" s="12" t="s">
        <v>376</v>
      </c>
      <c r="E265" s="12" t="s">
        <v>391</v>
      </c>
      <c r="F265" s="13"/>
    </row>
    <row r="266" spans="1:7" x14ac:dyDescent="0.3">
      <c r="B266" s="1" t="s">
        <v>8</v>
      </c>
      <c r="C266" s="12" t="s">
        <v>73</v>
      </c>
      <c r="D266" s="12" t="s">
        <v>377</v>
      </c>
      <c r="E266" s="12" t="s">
        <v>335</v>
      </c>
      <c r="F266" s="17"/>
    </row>
    <row r="267" spans="1:7" x14ac:dyDescent="0.3">
      <c r="B267" s="1" t="s">
        <v>9</v>
      </c>
      <c r="C267" s="12" t="s">
        <v>42</v>
      </c>
      <c r="D267" s="12" t="s">
        <v>378</v>
      </c>
      <c r="E267" s="12" t="s">
        <v>336</v>
      </c>
    </row>
    <row r="268" spans="1:7" x14ac:dyDescent="0.3">
      <c r="B268" s="1" t="s">
        <v>10</v>
      </c>
      <c r="C268" s="12" t="s">
        <v>87</v>
      </c>
      <c r="D268" s="12" t="s">
        <v>379</v>
      </c>
      <c r="E268" s="12" t="s">
        <v>337</v>
      </c>
    </row>
    <row r="269" spans="1:7" x14ac:dyDescent="0.3">
      <c r="B269" s="20" t="s">
        <v>15</v>
      </c>
      <c r="C269" s="12" t="s">
        <v>64</v>
      </c>
      <c r="D269" s="12" t="s">
        <v>373</v>
      </c>
      <c r="E269" s="12" t="s">
        <v>380</v>
      </c>
    </row>
    <row r="270" spans="1:7" x14ac:dyDescent="0.3">
      <c r="B270" s="20" t="s">
        <v>16</v>
      </c>
      <c r="C270" s="12" t="s">
        <v>381</v>
      </c>
      <c r="D270" s="12" t="s">
        <v>382</v>
      </c>
      <c r="E270" s="12" t="s">
        <v>383</v>
      </c>
    </row>
    <row r="271" spans="1:7" x14ac:dyDescent="0.3">
      <c r="B271" s="20" t="s">
        <v>17</v>
      </c>
      <c r="C271" s="12" t="s">
        <v>384</v>
      </c>
      <c r="D271" s="12" t="s">
        <v>387</v>
      </c>
      <c r="E271" s="12" t="s">
        <v>386</v>
      </c>
    </row>
    <row r="272" spans="1:7" x14ac:dyDescent="0.3">
      <c r="B272" s="20" t="s">
        <v>18</v>
      </c>
      <c r="C272" s="12" t="s">
        <v>108</v>
      </c>
      <c r="D272" s="12" t="s">
        <v>385</v>
      </c>
      <c r="E272" s="12" t="s">
        <v>388</v>
      </c>
    </row>
    <row r="273" spans="3:3" x14ac:dyDescent="0.3">
      <c r="C273" s="12" t="s">
        <v>389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2013-06-10T11:37:00Z</dcterms:created>
  <dcterms:modified xsi:type="dcterms:W3CDTF">2022-06-23T15:45:07Z</dcterms:modified>
</cp:coreProperties>
</file>